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0"/>
  </bookViews>
  <sheets>
    <sheet name="基础部" sheetId="7" r:id="rId1"/>
    <sheet name="外语部" sheetId="5" r:id="rId2"/>
    <sheet name="体育部" sheetId="6" r:id="rId3"/>
    <sheet name="马院" sheetId="4" r:id="rId4"/>
    <sheet name="电信系" sheetId="8" r:id="rId5"/>
  </sheets>
  <definedNames>
    <definedName name="_xlnm._FilterDatabase" localSheetId="2" hidden="1">体育部!$A$2:$H$179</definedName>
    <definedName name="_xlnm._FilterDatabase" localSheetId="0" hidden="1">基础部!$A$2:$H$35</definedName>
    <definedName name="_xlnm._FilterDatabase" localSheetId="1" hidden="1">外语部!$A$2:$H$44</definedName>
  </definedNames>
  <calcPr calcId="144525"/>
</workbook>
</file>

<file path=xl/sharedStrings.xml><?xml version="1.0" encoding="utf-8"?>
<sst xmlns="http://schemas.openxmlformats.org/spreadsheetml/2006/main" count="1343" uniqueCount="551">
  <si>
    <t>2022-2023学年第一学期重修学生名单（基础教学部）</t>
  </si>
  <si>
    <t>序号</t>
  </si>
  <si>
    <t>专业</t>
  </si>
  <si>
    <t>课程/环节</t>
  </si>
  <si>
    <t>行政班级</t>
  </si>
  <si>
    <t>学号</t>
  </si>
  <si>
    <t>姓名</t>
  </si>
  <si>
    <t>人数</t>
  </si>
  <si>
    <t>校区</t>
  </si>
  <si>
    <t>机械制造及自动化</t>
  </si>
  <si>
    <t>[081053]语文</t>
  </si>
  <si>
    <t>21机制1班</t>
  </si>
  <si>
    <t>2021114351</t>
  </si>
  <si>
    <t>苏博武</t>
  </si>
  <si>
    <t>5人</t>
  </si>
  <si>
    <t>总校区</t>
  </si>
  <si>
    <t>2021114350</t>
  </si>
  <si>
    <t>周卫</t>
  </si>
  <si>
    <t>现代家政服务与管理</t>
  </si>
  <si>
    <t>21家政服务与管理</t>
  </si>
  <si>
    <t>班瀚文</t>
  </si>
  <si>
    <t>建筑室内设计</t>
  </si>
  <si>
    <t>21级建筑室内设计3班</t>
  </si>
  <si>
    <t>2021114450</t>
  </si>
  <si>
    <t>张恒鑫</t>
  </si>
  <si>
    <t>21级建筑室内设计4班</t>
  </si>
  <si>
    <t>2021114455</t>
  </si>
  <si>
    <t>庞爱乐</t>
  </si>
  <si>
    <t>[080093]大学语文.</t>
  </si>
  <si>
    <t>2021114346</t>
  </si>
  <si>
    <t>冯萧</t>
  </si>
  <si>
    <t>3人</t>
  </si>
  <si>
    <t>艺术设计</t>
  </si>
  <si>
    <t>21级艺术设计班</t>
  </si>
  <si>
    <t>2021062577</t>
  </si>
  <si>
    <t>任佳乐</t>
  </si>
  <si>
    <t>动漫制作技术</t>
  </si>
  <si>
    <t>21级动漫制作技术2班</t>
  </si>
  <si>
    <t>2021043326</t>
  </si>
  <si>
    <t>刘保江</t>
  </si>
  <si>
    <t>[080039]数学</t>
  </si>
  <si>
    <t>6人</t>
  </si>
  <si>
    <t>新能源汽车技术</t>
  </si>
  <si>
    <t>21新能源汽车3班</t>
  </si>
  <si>
    <t>2021114408</t>
  </si>
  <si>
    <t>道吉扎西</t>
  </si>
  <si>
    <t>信息安全</t>
  </si>
  <si>
    <t>21信安班</t>
  </si>
  <si>
    <t>高相涵</t>
  </si>
  <si>
    <t>赵存先</t>
  </si>
  <si>
    <t>[080304]应用数学（理工类）</t>
  </si>
  <si>
    <t>高磊磊</t>
  </si>
  <si>
    <t>1人</t>
  </si>
  <si>
    <t>[080332]演讲与口才</t>
  </si>
  <si>
    <t>20机制2班</t>
  </si>
  <si>
    <t>2020011102</t>
  </si>
  <si>
    <t>何强飞</t>
  </si>
  <si>
    <t>7人</t>
  </si>
  <si>
    <t>20机制3班</t>
  </si>
  <si>
    <t>2020114225</t>
  </si>
  <si>
    <t>戴学军</t>
  </si>
  <si>
    <t>智能焊接技术</t>
  </si>
  <si>
    <t>21智能焊接班</t>
  </si>
  <si>
    <t>2021032772</t>
  </si>
  <si>
    <t>张浩山</t>
  </si>
  <si>
    <t>机电一体化技术</t>
  </si>
  <si>
    <t>21机电一体化1班</t>
  </si>
  <si>
    <t>2021010851</t>
  </si>
  <si>
    <t>李清彬</t>
  </si>
  <si>
    <t>物联网应用技术</t>
  </si>
  <si>
    <t>20物联网3班</t>
  </si>
  <si>
    <t>蔡映红</t>
  </si>
  <si>
    <t>杜成强</t>
  </si>
  <si>
    <t>[080773]中华传统文化导论</t>
  </si>
  <si>
    <t>4人</t>
  </si>
  <si>
    <t>电气自动化技术</t>
  </si>
  <si>
    <t>21电气自动化2班</t>
  </si>
  <si>
    <t>2021010737</t>
  </si>
  <si>
    <t>慕小军</t>
  </si>
  <si>
    <t>21物联网2班</t>
  </si>
  <si>
    <t>王稚钧</t>
  </si>
  <si>
    <t>烹饪工艺与营养</t>
  </si>
  <si>
    <t>21烹饪工艺与营养2班</t>
  </si>
  <si>
    <t>2021011841</t>
  </si>
  <si>
    <t>邓亚彪</t>
  </si>
  <si>
    <t>2人</t>
  </si>
  <si>
    <t>桃林校区</t>
  </si>
  <si>
    <t>2021011871</t>
  </si>
  <si>
    <t>旦正才旦</t>
  </si>
  <si>
    <t>药品生产技术</t>
  </si>
  <si>
    <t>21药品生产技术1班</t>
  </si>
  <si>
    <t>2021011967</t>
  </si>
  <si>
    <t>张成龙</t>
  </si>
  <si>
    <t>学前教育</t>
  </si>
  <si>
    <t>19第二批扩招全日制班</t>
  </si>
  <si>
    <t>2019114274</t>
  </si>
  <si>
    <t>杨燕</t>
  </si>
  <si>
    <t>雁儿湾校区</t>
  </si>
  <si>
    <t>21学前教育（2+2+1）12班</t>
  </si>
  <si>
    <t>2021022239</t>
  </si>
  <si>
    <t>骆诚笃</t>
  </si>
  <si>
    <t>表演艺术</t>
  </si>
  <si>
    <t>20表演艺术班</t>
  </si>
  <si>
    <t>2020062865</t>
  </si>
  <si>
    <t>卢府金龙</t>
  </si>
  <si>
    <t>2022-2023学年第一学期重修学生名单（外语教学部）</t>
  </si>
  <si>
    <t>[030237]大学英语-1.</t>
  </si>
  <si>
    <t>9人</t>
  </si>
  <si>
    <t>会计</t>
  </si>
  <si>
    <t>20会计2班</t>
  </si>
  <si>
    <t>2020011290</t>
  </si>
  <si>
    <t>武小康</t>
  </si>
  <si>
    <t>21新能源1班</t>
  </si>
  <si>
    <t>2021011413</t>
  </si>
  <si>
    <t>刘果成</t>
  </si>
  <si>
    <t>21级建筑室内设计1班</t>
  </si>
  <si>
    <t>2021082529</t>
  </si>
  <si>
    <t>张玉强</t>
  </si>
  <si>
    <t>[0800006]大学英语-2</t>
  </si>
  <si>
    <t>20机电2班</t>
  </si>
  <si>
    <t>2020010989</t>
  </si>
  <si>
    <t>张万琦</t>
  </si>
  <si>
    <t>29人</t>
  </si>
  <si>
    <t>21机电一体化6班</t>
  </si>
  <si>
    <t>2021010867</t>
  </si>
  <si>
    <t>李东刚</t>
  </si>
  <si>
    <t>2021010988</t>
  </si>
  <si>
    <t>周玄</t>
  </si>
  <si>
    <t>2021010990</t>
  </si>
  <si>
    <t>任佳炅</t>
  </si>
  <si>
    <t>2021010975</t>
  </si>
  <si>
    <t>王喆</t>
  </si>
  <si>
    <t>21机电一体化2班</t>
  </si>
  <si>
    <t>2021010847</t>
  </si>
  <si>
    <t>李润润</t>
  </si>
  <si>
    <t>21电气自动化1班</t>
  </si>
  <si>
    <t>2021010734</t>
  </si>
  <si>
    <t>高意</t>
  </si>
  <si>
    <t>2020010966</t>
  </si>
  <si>
    <t>王智</t>
  </si>
  <si>
    <t>20会计5班</t>
  </si>
  <si>
    <t>2020011275</t>
  </si>
  <si>
    <t>李承恪</t>
  </si>
  <si>
    <t>电子商务</t>
  </si>
  <si>
    <t>21电商2班</t>
  </si>
  <si>
    <t>2021011192</t>
  </si>
  <si>
    <t>裴鑫盛</t>
  </si>
  <si>
    <t>大数据与会计</t>
  </si>
  <si>
    <t>21会计5班</t>
  </si>
  <si>
    <t>2021011139</t>
  </si>
  <si>
    <t>马文杰</t>
  </si>
  <si>
    <t>21会计6班</t>
  </si>
  <si>
    <t>2021011037</t>
  </si>
  <si>
    <t>尚慧玲</t>
  </si>
  <si>
    <t>金融服务与管理</t>
  </si>
  <si>
    <t>21金融1班</t>
  </si>
  <si>
    <t>2021011201</t>
  </si>
  <si>
    <t>刘荣</t>
  </si>
  <si>
    <t>汽车检测与维修技术</t>
  </si>
  <si>
    <t>15汽车检测2班</t>
  </si>
  <si>
    <t>道吉才旦</t>
  </si>
  <si>
    <t>21汽车检测2班</t>
  </si>
  <si>
    <t>2021022345</t>
  </si>
  <si>
    <t>马洋洋</t>
  </si>
  <si>
    <t>2021062563</t>
  </si>
  <si>
    <t>杜博</t>
  </si>
  <si>
    <t>影视多媒体技术</t>
  </si>
  <si>
    <t>21级影视多媒体技术1班</t>
  </si>
  <si>
    <t>2021011582</t>
  </si>
  <si>
    <t>胡亚鹏</t>
  </si>
  <si>
    <t>21级建筑室内设计2班</t>
  </si>
  <si>
    <t>2021011552</t>
  </si>
  <si>
    <t>杨旭亮</t>
  </si>
  <si>
    <t>2021011527</t>
  </si>
  <si>
    <t>杨琦</t>
  </si>
  <si>
    <t>计算机应用技术</t>
  </si>
  <si>
    <t>21应用7班</t>
  </si>
  <si>
    <t>张鑫</t>
  </si>
  <si>
    <t>景明辉</t>
  </si>
  <si>
    <t>肖波</t>
  </si>
  <si>
    <t>20应用5班</t>
  </si>
  <si>
    <t>王瑾</t>
  </si>
  <si>
    <t>21物联网3班</t>
  </si>
  <si>
    <t>马松辉</t>
  </si>
  <si>
    <t>杜任杰</t>
  </si>
  <si>
    <t>康旺朝</t>
  </si>
  <si>
    <t>护理</t>
  </si>
  <si>
    <t>19第二批扩招护理9班</t>
  </si>
  <si>
    <t>2019114447</t>
  </si>
  <si>
    <t>王英</t>
  </si>
  <si>
    <t>2019114472</t>
  </si>
  <si>
    <t>赵正玉</t>
  </si>
  <si>
    <r>
      <rPr>
        <sz val="10"/>
        <color indexed="8"/>
        <rFont val="宋体"/>
        <charset val="0"/>
      </rPr>
      <t>表演艺术</t>
    </r>
  </si>
  <si>
    <r>
      <rPr>
        <sz val="10"/>
        <color indexed="8"/>
        <rFont val="Times New Roman"/>
        <charset val="0"/>
      </rPr>
      <t>[0800006]</t>
    </r>
    <r>
      <rPr>
        <sz val="10"/>
        <color indexed="8"/>
        <rFont val="宋体"/>
        <charset val="0"/>
      </rPr>
      <t>大学英语</t>
    </r>
    <r>
      <rPr>
        <sz val="10"/>
        <color indexed="8"/>
        <rFont val="Times New Roman"/>
        <charset val="0"/>
      </rPr>
      <t>-2</t>
    </r>
  </si>
  <si>
    <r>
      <rPr>
        <sz val="10"/>
        <color indexed="8"/>
        <rFont val="Times New Roman"/>
        <charset val="0"/>
      </rPr>
      <t>20</t>
    </r>
    <r>
      <rPr>
        <sz val="10"/>
        <color indexed="8"/>
        <rFont val="宋体"/>
        <charset val="0"/>
      </rPr>
      <t>表演艺术班</t>
    </r>
  </si>
  <si>
    <r>
      <rPr>
        <sz val="10"/>
        <color indexed="8"/>
        <rFont val="宋体"/>
        <charset val="0"/>
      </rPr>
      <t>卢府金龙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</si>
  <si>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-简"/>
        <charset val="134"/>
      </rPr>
      <t>人</t>
    </r>
  </si>
  <si>
    <t>2022-2023学年第一学期重修学生名单（体育教学部）</t>
  </si>
  <si>
    <t>[070040]体育与健康-1</t>
  </si>
  <si>
    <t>21机电一体化5班</t>
  </si>
  <si>
    <t>2021032735</t>
  </si>
  <si>
    <t>刘浩</t>
  </si>
  <si>
    <t>20人</t>
  </si>
  <si>
    <t>21机电一体化3班</t>
  </si>
  <si>
    <t>2021010796</t>
  </si>
  <si>
    <t>张辉</t>
  </si>
  <si>
    <t>2021010783</t>
  </si>
  <si>
    <t>周志鹏</t>
  </si>
  <si>
    <t>20电商2班</t>
  </si>
  <si>
    <t>李宝华</t>
  </si>
  <si>
    <t>市场营销</t>
  </si>
  <si>
    <t>20市场营销班</t>
  </si>
  <si>
    <t>2020114354</t>
  </si>
  <si>
    <t>白乾祖</t>
  </si>
  <si>
    <t>21会计1班</t>
  </si>
  <si>
    <t>2021032816</t>
  </si>
  <si>
    <t>何强</t>
  </si>
  <si>
    <t>20动漫1班</t>
  </si>
  <si>
    <t>2020114121</t>
  </si>
  <si>
    <t>訾文菲</t>
  </si>
  <si>
    <t>2021062575</t>
  </si>
  <si>
    <t>成宇键</t>
  </si>
  <si>
    <t>2021062580</t>
  </si>
  <si>
    <t>孙健</t>
  </si>
  <si>
    <t>2021114451</t>
  </si>
  <si>
    <t>柴瑞文</t>
  </si>
  <si>
    <t>2021114454</t>
  </si>
  <si>
    <t>杜军辉</t>
  </si>
  <si>
    <t>吴明红</t>
  </si>
  <si>
    <t>21信安扩招班</t>
  </si>
  <si>
    <t>蒋智文</t>
  </si>
  <si>
    <t>软件技术</t>
  </si>
  <si>
    <t>21德昌泰班</t>
  </si>
  <si>
    <t>苏倩</t>
  </si>
  <si>
    <t>[070041]体育与健康-2</t>
  </si>
  <si>
    <t>40人</t>
  </si>
  <si>
    <t>2020114223</t>
  </si>
  <si>
    <t>马翔</t>
  </si>
  <si>
    <t>2021032715</t>
  </si>
  <si>
    <t>张嘉翔</t>
  </si>
  <si>
    <t>20电商3班</t>
  </si>
  <si>
    <t>马毅博</t>
  </si>
  <si>
    <t>2020011208</t>
  </si>
  <si>
    <t>乔金东</t>
  </si>
  <si>
    <t>2020011237</t>
  </si>
  <si>
    <t>蒲国霖</t>
  </si>
  <si>
    <t>2018032812</t>
  </si>
  <si>
    <t>高怡宸</t>
  </si>
  <si>
    <t>现代物流管理</t>
  </si>
  <si>
    <t>21物流1班</t>
  </si>
  <si>
    <t>2021011247</t>
  </si>
  <si>
    <t>刘红霞</t>
  </si>
  <si>
    <t>2021011252</t>
  </si>
  <si>
    <t>杨晒迈</t>
  </si>
  <si>
    <t>2021011256</t>
  </si>
  <si>
    <t>沈苏琳</t>
  </si>
  <si>
    <t>2021043264</t>
  </si>
  <si>
    <t>陈自霞</t>
  </si>
  <si>
    <t>2021043271</t>
  </si>
  <si>
    <t>陈雯静</t>
  </si>
  <si>
    <t>2021043276</t>
  </si>
  <si>
    <t>魏珍珍</t>
  </si>
  <si>
    <t>2021043281</t>
  </si>
  <si>
    <t>杨盼盼</t>
  </si>
  <si>
    <t>2021043282</t>
  </si>
  <si>
    <t>王甜甜</t>
  </si>
  <si>
    <t>21物流2班</t>
  </si>
  <si>
    <t>2021011239</t>
  </si>
  <si>
    <t>吴碧鹏</t>
  </si>
  <si>
    <t>2021011241</t>
  </si>
  <si>
    <t>丁利杰</t>
  </si>
  <si>
    <t>2021011280</t>
  </si>
  <si>
    <t>祁军燕</t>
  </si>
  <si>
    <t>2021011286</t>
  </si>
  <si>
    <t>张永季</t>
  </si>
  <si>
    <t>2021011287</t>
  </si>
  <si>
    <t>冯春平</t>
  </si>
  <si>
    <t>2021011289</t>
  </si>
  <si>
    <t>王晓丽</t>
  </si>
  <si>
    <t>2021032844</t>
  </si>
  <si>
    <t>陈西婵</t>
  </si>
  <si>
    <t>2021043266</t>
  </si>
  <si>
    <t>颜芳芳</t>
  </si>
  <si>
    <t>2021043233</t>
  </si>
  <si>
    <t>虎蓉蓉</t>
  </si>
  <si>
    <t>智能工程机械运用技术</t>
  </si>
  <si>
    <t>21智能工程机械班</t>
  </si>
  <si>
    <t>2021011420</t>
  </si>
  <si>
    <t>杨登峰</t>
  </si>
  <si>
    <t>20汽车检测3班</t>
  </si>
  <si>
    <t>2020011537</t>
  </si>
  <si>
    <t>白斌龙</t>
  </si>
  <si>
    <t>20室内3班</t>
  </si>
  <si>
    <t>2020012211</t>
  </si>
  <si>
    <t>李鹏宗</t>
  </si>
  <si>
    <t>20室内4班</t>
  </si>
  <si>
    <t>2020012226</t>
  </si>
  <si>
    <t>付龙</t>
  </si>
  <si>
    <t>2021053928</t>
  </si>
  <si>
    <t>王瑞祥</t>
  </si>
  <si>
    <t>首饰设计与工艺</t>
  </si>
  <si>
    <t>20首饰设计班</t>
  </si>
  <si>
    <t>2020010771</t>
  </si>
  <si>
    <t>杜孝文</t>
  </si>
  <si>
    <t>20应用2班</t>
  </si>
  <si>
    <t>吴宗龙</t>
  </si>
  <si>
    <t>20应用6班</t>
  </si>
  <si>
    <t>杨昊</t>
  </si>
  <si>
    <t>严文波</t>
  </si>
  <si>
    <t>20应用3班</t>
  </si>
  <si>
    <t>梁红</t>
  </si>
  <si>
    <t>韩浩浩</t>
  </si>
  <si>
    <t>[070042]体育与健康-3</t>
  </si>
  <si>
    <t>15人</t>
  </si>
  <si>
    <t>20机电4班</t>
  </si>
  <si>
    <t>2020011025</t>
  </si>
  <si>
    <t>姬浩浩</t>
  </si>
  <si>
    <t>2020011040</t>
  </si>
  <si>
    <t>张龙</t>
  </si>
  <si>
    <t>2020011254</t>
  </si>
  <si>
    <t>陈佳乐</t>
  </si>
  <si>
    <t>20会计4班</t>
  </si>
  <si>
    <t>2020074052</t>
  </si>
  <si>
    <t>索太加</t>
  </si>
  <si>
    <t>金融管理</t>
  </si>
  <si>
    <t>20金融2班</t>
  </si>
  <si>
    <t>2020011360</t>
  </si>
  <si>
    <t>李新义</t>
  </si>
  <si>
    <t>2020012191</t>
  </si>
  <si>
    <t>刘逸云</t>
  </si>
  <si>
    <t>张子涵</t>
  </si>
  <si>
    <t>网络信息技术</t>
  </si>
  <si>
    <t>20网络1班</t>
  </si>
  <si>
    <t>赵宏昌</t>
  </si>
  <si>
    <t>[070044]体育与健康-4</t>
  </si>
  <si>
    <t>2020114218</t>
  </si>
  <si>
    <t>马智鹏</t>
  </si>
  <si>
    <t>2020114219</t>
  </si>
  <si>
    <t>赵楠</t>
  </si>
  <si>
    <t>2020011001</t>
  </si>
  <si>
    <t>谭学芳</t>
  </si>
  <si>
    <t>20电气2班</t>
  </si>
  <si>
    <t>2020010832</t>
  </si>
  <si>
    <t>张恺</t>
  </si>
  <si>
    <t>20电商1班</t>
  </si>
  <si>
    <t>马丽</t>
  </si>
  <si>
    <t>20会计1班</t>
  </si>
  <si>
    <t>2020043663</t>
  </si>
  <si>
    <t>薛玉婷</t>
  </si>
  <si>
    <t>2020043538</t>
  </si>
  <si>
    <t>郑梦芳</t>
  </si>
  <si>
    <t>2018042264</t>
  </si>
  <si>
    <t>彭文科</t>
  </si>
  <si>
    <t>2020043436</t>
  </si>
  <si>
    <t>邵艳萍</t>
  </si>
  <si>
    <t>20会计7班</t>
  </si>
  <si>
    <t>2020043398</t>
  </si>
  <si>
    <t>裴丽娟</t>
  </si>
  <si>
    <t>2019011248</t>
  </si>
  <si>
    <t>刘娜</t>
  </si>
  <si>
    <t>连锁经营管理</t>
  </si>
  <si>
    <t>20连锁班</t>
  </si>
  <si>
    <t>2018072002</t>
  </si>
  <si>
    <t>马一卓</t>
  </si>
  <si>
    <t>19会计4班</t>
  </si>
  <si>
    <t>徐子婷</t>
  </si>
  <si>
    <t>汽车检测与维修技术(2+2+1)</t>
  </si>
  <si>
    <t>20汽车检测2班</t>
  </si>
  <si>
    <t>2019022188</t>
  </si>
  <si>
    <t>管奇荣</t>
  </si>
  <si>
    <t>20新能源汽车4班</t>
  </si>
  <si>
    <t>2020011686</t>
  </si>
  <si>
    <t>曹博涛</t>
  </si>
  <si>
    <t>广告设计与制作</t>
  </si>
  <si>
    <t>20广告2班</t>
  </si>
  <si>
    <t>2020012158</t>
  </si>
  <si>
    <t>徐洋洋</t>
  </si>
  <si>
    <t>20艺设班</t>
  </si>
  <si>
    <t>2020062867</t>
  </si>
  <si>
    <t>陈菲儿</t>
  </si>
  <si>
    <t>20影视1班</t>
  </si>
  <si>
    <t>2020114401</t>
  </si>
  <si>
    <t>潘晓宏</t>
  </si>
  <si>
    <t>2020012095</t>
  </si>
  <si>
    <t>程家驹</t>
  </si>
  <si>
    <t>20动漫2班</t>
  </si>
  <si>
    <t>2020114110</t>
  </si>
  <si>
    <t>宋世范</t>
  </si>
  <si>
    <t>20室内2班</t>
  </si>
  <si>
    <t>2020012195</t>
  </si>
  <si>
    <t>原海龙</t>
  </si>
  <si>
    <t>工艺美术品设计</t>
  </si>
  <si>
    <t>20工美班</t>
  </si>
  <si>
    <t>杨金荣</t>
  </si>
  <si>
    <t>20物联网1班</t>
  </si>
  <si>
    <t>李晓玉</t>
  </si>
  <si>
    <t>漆艳菲</t>
  </si>
  <si>
    <t>张冰云</t>
  </si>
  <si>
    <t>张霞</t>
  </si>
  <si>
    <t>张生启</t>
  </si>
  <si>
    <t>包维雅</t>
  </si>
  <si>
    <t>任贵霞</t>
  </si>
  <si>
    <t>杨敏敏</t>
  </si>
  <si>
    <t>蒋雷</t>
  </si>
  <si>
    <t>计算机网络技术</t>
  </si>
  <si>
    <t>20网络2班</t>
  </si>
  <si>
    <t>冉佳佳</t>
  </si>
  <si>
    <t>[070052]体育与健康-5</t>
  </si>
  <si>
    <t>20汽车检测1班</t>
  </si>
  <si>
    <t>2020022607</t>
  </si>
  <si>
    <t>杨富国</t>
  </si>
  <si>
    <t>[070053]体育与健康-6</t>
  </si>
  <si>
    <t>2020022593</t>
  </si>
  <si>
    <t>魏嘉豪</t>
  </si>
  <si>
    <t>21护理3班</t>
  </si>
  <si>
    <t>2021011704</t>
  </si>
  <si>
    <t>武楠</t>
  </si>
  <si>
    <t>10人</t>
  </si>
  <si>
    <t>21护理5班</t>
  </si>
  <si>
    <t>2021011645</t>
  </si>
  <si>
    <t>李亚如</t>
  </si>
  <si>
    <t>21护理6班</t>
  </si>
  <si>
    <t>2021011602</t>
  </si>
  <si>
    <t>赵钰泽</t>
  </si>
  <si>
    <t>2021011623</t>
  </si>
  <si>
    <t>李雅芸</t>
  </si>
  <si>
    <t>2021011629</t>
  </si>
  <si>
    <t>俞婷</t>
  </si>
  <si>
    <t>2021011741</t>
  </si>
  <si>
    <t>买雪燕</t>
  </si>
  <si>
    <t>2021011780</t>
  </si>
  <si>
    <t>苏寿仙</t>
  </si>
  <si>
    <t>2021011785</t>
  </si>
  <si>
    <t>尚娟芳</t>
  </si>
  <si>
    <t>2021011807</t>
  </si>
  <si>
    <t>刘春兰</t>
  </si>
  <si>
    <t>2021053957</t>
  </si>
  <si>
    <t>王欢</t>
  </si>
  <si>
    <t>20药品生产技术2班</t>
  </si>
  <si>
    <t>2020012002</t>
  </si>
  <si>
    <t>史满军</t>
  </si>
  <si>
    <t>2019114446</t>
  </si>
  <si>
    <t>张天龙</t>
  </si>
  <si>
    <t>19制药班</t>
  </si>
  <si>
    <t>毛培宏</t>
  </si>
  <si>
    <t>早期教育</t>
  </si>
  <si>
    <r>
      <rPr>
        <sz val="10"/>
        <color indexed="8"/>
        <rFont val="Times New Roman"/>
        <charset val="0"/>
      </rPr>
      <t>[070040]</t>
    </r>
    <r>
      <rPr>
        <sz val="10"/>
        <color indexed="8"/>
        <rFont val="宋体"/>
        <charset val="0"/>
      </rPr>
      <t>体育与健康</t>
    </r>
    <r>
      <rPr>
        <sz val="10"/>
        <color indexed="8"/>
        <rFont val="Times New Roman"/>
        <charset val="0"/>
      </rPr>
      <t>-1</t>
    </r>
  </si>
  <si>
    <r>
      <rPr>
        <sz val="10"/>
        <color indexed="8"/>
        <rFont val="Times New Roman"/>
        <charset val="0"/>
      </rPr>
      <t>20</t>
    </r>
    <r>
      <rPr>
        <sz val="10"/>
        <color indexed="8"/>
        <rFont val="宋体"/>
        <charset val="0"/>
      </rPr>
      <t>早期教育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</si>
  <si>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2020010427</t>
  </si>
  <si>
    <t>王梦洁</t>
  </si>
  <si>
    <r>
      <rPr>
        <sz val="10"/>
        <color indexed="8"/>
        <rFont val="Times New Roman"/>
        <charset val="0"/>
      </rPr>
      <t>21</t>
    </r>
    <r>
      <rPr>
        <sz val="10"/>
        <color indexed="8"/>
        <rFont val="宋体"/>
        <charset val="0"/>
      </rPr>
      <t>学前教育（</t>
    </r>
    <r>
      <rPr>
        <sz val="10"/>
        <color indexed="8"/>
        <rFont val="Times New Roman"/>
        <charset val="0"/>
      </rPr>
      <t>2+2+1</t>
    </r>
    <r>
      <rPr>
        <sz val="10"/>
        <color indexed="8"/>
        <rFont val="宋体"/>
        <charset val="0"/>
      </rPr>
      <t>）</t>
    </r>
    <r>
      <rPr>
        <sz val="10"/>
        <color indexed="8"/>
        <rFont val="Times New Roman"/>
        <charset val="0"/>
      </rPr>
      <t>12</t>
    </r>
    <r>
      <rPr>
        <sz val="10"/>
        <color indexed="8"/>
        <rFont val="宋体"/>
        <charset val="0"/>
      </rPr>
      <t>班</t>
    </r>
  </si>
  <si>
    <t>2021022236</t>
  </si>
  <si>
    <t>李智霖</t>
  </si>
  <si>
    <t>应用英语</t>
  </si>
  <si>
    <r>
      <rPr>
        <sz val="10"/>
        <color indexed="8"/>
        <rFont val="Times New Roman"/>
        <charset val="0"/>
      </rPr>
      <t>[070041]</t>
    </r>
    <r>
      <rPr>
        <sz val="10"/>
        <color indexed="8"/>
        <rFont val="宋体"/>
        <charset val="0"/>
      </rPr>
      <t>体育与健康</t>
    </r>
    <r>
      <rPr>
        <sz val="10"/>
        <color indexed="8"/>
        <rFont val="Times New Roman"/>
        <charset val="0"/>
      </rPr>
      <t>-2</t>
    </r>
  </si>
  <si>
    <r>
      <rPr>
        <sz val="10"/>
        <color indexed="8"/>
        <rFont val="Times New Roman"/>
        <charset val="0"/>
      </rPr>
      <t>21</t>
    </r>
    <r>
      <rPr>
        <sz val="10"/>
        <color indexed="8"/>
        <rFont val="宋体"/>
        <charset val="0"/>
      </rPr>
      <t>应用英语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</si>
  <si>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2021010235</t>
  </si>
  <si>
    <t>颉瑞丹</t>
  </si>
  <si>
    <r>
      <rPr>
        <sz val="10"/>
        <color indexed="8"/>
        <rFont val="Times New Roman"/>
        <charset val="0"/>
      </rPr>
      <t>21</t>
    </r>
    <r>
      <rPr>
        <sz val="10"/>
        <color indexed="8"/>
        <rFont val="宋体"/>
        <charset val="0"/>
      </rPr>
      <t>学前教育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</si>
  <si>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2021010086</t>
  </si>
  <si>
    <t>熊文安</t>
  </si>
  <si>
    <r>
      <rPr>
        <sz val="10"/>
        <color indexed="8"/>
        <rFont val="Times New Roman"/>
        <charset val="0"/>
      </rPr>
      <t>21</t>
    </r>
    <r>
      <rPr>
        <sz val="10"/>
        <color indexed="8"/>
        <rFont val="宋体"/>
        <charset val="0"/>
      </rPr>
      <t>学前教育扩招（</t>
    </r>
    <r>
      <rPr>
        <sz val="10"/>
        <color indexed="8"/>
        <rFont val="Times New Roman"/>
        <charset val="0"/>
      </rPr>
      <t>A</t>
    </r>
    <r>
      <rPr>
        <sz val="10"/>
        <color indexed="8"/>
        <rFont val="宋体"/>
        <charset val="0"/>
      </rPr>
      <t>类）</t>
    </r>
  </si>
  <si>
    <t>2021114303</t>
  </si>
  <si>
    <t>樊友荣</t>
  </si>
  <si>
    <r>
      <rPr>
        <sz val="10"/>
        <color indexed="8"/>
        <rFont val="Times New Roman"/>
        <charset val="0"/>
      </rPr>
      <t>[070044]</t>
    </r>
    <r>
      <rPr>
        <sz val="10"/>
        <color indexed="8"/>
        <rFont val="宋体"/>
        <charset val="0"/>
      </rPr>
      <t>体育与健康</t>
    </r>
    <r>
      <rPr>
        <sz val="10"/>
        <color indexed="8"/>
        <rFont val="Times New Roman"/>
        <charset val="0"/>
      </rPr>
      <t>-4</t>
    </r>
  </si>
  <si>
    <r>
      <rPr>
        <sz val="10"/>
        <color indexed="8"/>
        <rFont val="Times New Roman"/>
        <charset val="0"/>
      </rPr>
      <t>20</t>
    </r>
    <r>
      <rPr>
        <sz val="10"/>
        <color indexed="8"/>
        <rFont val="宋体"/>
        <charset val="0"/>
      </rPr>
      <t>应用英语</t>
    </r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0"/>
      </rPr>
      <t>班</t>
    </r>
  </si>
  <si>
    <t>刘真真</t>
  </si>
  <si>
    <t>2020062877</t>
  </si>
  <si>
    <t>李巧巧</t>
  </si>
  <si>
    <r>
      <rPr>
        <sz val="10"/>
        <color indexed="8"/>
        <rFont val="Times New Roman"/>
        <charset val="0"/>
      </rPr>
      <t>20</t>
    </r>
    <r>
      <rPr>
        <sz val="10"/>
        <color indexed="8"/>
        <rFont val="宋体"/>
        <charset val="0"/>
      </rPr>
      <t>学前教育</t>
    </r>
    <r>
      <rPr>
        <sz val="10"/>
        <color indexed="8"/>
        <rFont val="Times New Roman"/>
        <charset val="0"/>
      </rPr>
      <t>10</t>
    </r>
    <r>
      <rPr>
        <sz val="10"/>
        <color indexed="8"/>
        <rFont val="宋体"/>
        <charset val="0"/>
      </rPr>
      <t>班</t>
    </r>
  </si>
  <si>
    <t>2020010054</t>
  </si>
  <si>
    <t>张悦</t>
  </si>
  <si>
    <t>2022-2023学年第一学期重修学生名单（马克思主义学院）</t>
  </si>
  <si>
    <t>[340345]思想道德与法治</t>
  </si>
  <si>
    <t>[080282]思想道德修养与法律基础.</t>
  </si>
  <si>
    <t>2020012255</t>
  </si>
  <si>
    <t>任小佳</t>
  </si>
  <si>
    <t>[0800002]毛泽东思想和中国特色社会主义理论体系概论</t>
  </si>
  <si>
    <t>[080307]形势与政策</t>
  </si>
  <si>
    <t>19人</t>
  </si>
  <si>
    <t>2020114352</t>
  </si>
  <si>
    <t>李驰</t>
  </si>
  <si>
    <t>2020114360</t>
  </si>
  <si>
    <t>张见深</t>
  </si>
  <si>
    <t>2020114361</t>
  </si>
  <si>
    <t>杨江浩</t>
  </si>
  <si>
    <t>2020114364</t>
  </si>
  <si>
    <t>任亚悦</t>
  </si>
  <si>
    <t>2020114315</t>
  </si>
  <si>
    <t>王乐</t>
  </si>
  <si>
    <t>20影视2班</t>
  </si>
  <si>
    <t>2020114403</t>
  </si>
  <si>
    <t>巨文婷</t>
  </si>
  <si>
    <t>[340340]形势与政策</t>
  </si>
  <si>
    <t>20会计8班</t>
  </si>
  <si>
    <t>2020011338</t>
  </si>
  <si>
    <t>安旦知次来</t>
  </si>
  <si>
    <t>2020074050</t>
  </si>
  <si>
    <t>韩学贵</t>
  </si>
  <si>
    <t>建筑室内设计
（非遗方向）</t>
  </si>
  <si>
    <t>20非遗班</t>
  </si>
  <si>
    <t>张瑾</t>
  </si>
  <si>
    <t>2020022619</t>
  </si>
  <si>
    <t>马涛</t>
  </si>
  <si>
    <t>20应用4班</t>
  </si>
  <si>
    <t>白林宝</t>
  </si>
  <si>
    <t>张文乐</t>
  </si>
  <si>
    <t>[080322]职业生涯规划与就业指导-1</t>
  </si>
  <si>
    <t>2020032967</t>
  </si>
  <si>
    <t>吕学祺</t>
  </si>
  <si>
    <r>
      <rPr>
        <sz val="10"/>
        <color theme="1"/>
        <rFont val="Times New Roman"/>
        <charset val="134"/>
      </rPr>
      <t>[340340]</t>
    </r>
    <r>
      <rPr>
        <sz val="10"/>
        <color theme="1"/>
        <rFont val="宋体"/>
        <charset val="134"/>
      </rPr>
      <t>形势与政策</t>
    </r>
  </si>
  <si>
    <t>2020062882</t>
  </si>
  <si>
    <t>徐水荣</t>
  </si>
  <si>
    <t>2022-2023学年第一学期重修学生名单（电子信息工程系）</t>
  </si>
  <si>
    <t>[010208]计算机应用基础</t>
  </si>
  <si>
    <t>[010100]计算机应用基础</t>
  </si>
  <si>
    <t>2020012269</t>
  </si>
  <si>
    <t>马语涵</t>
  </si>
  <si>
    <t>2020032971</t>
  </si>
  <si>
    <t>槐晓霞</t>
  </si>
  <si>
    <t>2020043475</t>
  </si>
  <si>
    <t>杨亨亨</t>
  </si>
  <si>
    <t>2020114404</t>
  </si>
  <si>
    <t>顾雅洁</t>
  </si>
  <si>
    <t>2020114405</t>
  </si>
  <si>
    <t>于赐春</t>
  </si>
  <si>
    <t>2020114409</t>
  </si>
  <si>
    <t>王悦萍</t>
  </si>
  <si>
    <r>
      <rPr>
        <sz val="10"/>
        <color indexed="8"/>
        <rFont val="Times New Roman"/>
        <charset val="0"/>
      </rPr>
      <t>[010208]</t>
    </r>
    <r>
      <rPr>
        <sz val="10"/>
        <color indexed="8"/>
        <rFont val="宋体"/>
        <charset val="0"/>
      </rPr>
      <t>计算机应用基础</t>
    </r>
  </si>
  <si>
    <t>2020062866</t>
  </si>
  <si>
    <t>杨力宁</t>
  </si>
  <si>
    <t>2020062895</t>
  </si>
  <si>
    <t>王飞龙</t>
  </si>
  <si>
    <r>
      <rPr>
        <sz val="10"/>
        <color indexed="8"/>
        <rFont val="Times New Roman"/>
        <charset val="0"/>
      </rPr>
      <t>19</t>
    </r>
    <r>
      <rPr>
        <sz val="10"/>
        <color indexed="8"/>
        <rFont val="宋体"/>
        <charset val="0"/>
      </rPr>
      <t>第二批扩招全日制班</t>
    </r>
  </si>
  <si>
    <t>2019114212</t>
  </si>
  <si>
    <t>朱世婷</t>
  </si>
  <si>
    <t>2019114227</t>
  </si>
  <si>
    <t>王丽丽</t>
  </si>
  <si>
    <r>
      <rPr>
        <sz val="10"/>
        <color rgb="FF000000"/>
        <rFont val="Times New Roman"/>
        <charset val="0"/>
      </rPr>
      <t>[010208]</t>
    </r>
    <r>
      <rPr>
        <sz val="10"/>
        <color rgb="FF000000"/>
        <rFont val="宋体"/>
        <charset val="0"/>
      </rPr>
      <t>计算机应用基础</t>
    </r>
  </si>
  <si>
    <t>2019114236</t>
  </si>
  <si>
    <t>李映霞</t>
  </si>
  <si>
    <r>
      <rPr>
        <sz val="10"/>
        <color indexed="8"/>
        <rFont val="Times New Roman"/>
        <charset val="0"/>
      </rPr>
      <t>20</t>
    </r>
    <r>
      <rPr>
        <sz val="10"/>
        <color indexed="8"/>
        <rFont val="宋体"/>
        <charset val="0"/>
      </rPr>
      <t>学前教育</t>
    </r>
    <r>
      <rPr>
        <sz val="10"/>
        <color indexed="8"/>
        <rFont val="Times New Roman"/>
        <charset val="0"/>
      </rPr>
      <t>15</t>
    </r>
    <r>
      <rPr>
        <sz val="10"/>
        <color indexed="8"/>
        <rFont val="宋体"/>
        <charset val="0"/>
      </rPr>
      <t>班</t>
    </r>
  </si>
  <si>
    <t>2020022715</t>
  </si>
  <si>
    <t>魏月蓉</t>
  </si>
  <si>
    <t>2020022717</t>
  </si>
  <si>
    <t>赵妹妹</t>
  </si>
  <si>
    <t>2020022722</t>
  </si>
  <si>
    <t>常霖芳</t>
  </si>
  <si>
    <r>
      <rPr>
        <sz val="10"/>
        <color indexed="8"/>
        <rFont val="Times New Roman"/>
        <charset val="0"/>
      </rPr>
      <t>20</t>
    </r>
    <r>
      <rPr>
        <sz val="10"/>
        <color indexed="8"/>
        <rFont val="宋体"/>
        <charset val="0"/>
      </rPr>
      <t>学前教育</t>
    </r>
    <r>
      <rPr>
        <sz val="10"/>
        <color indexed="8"/>
        <rFont val="Times New Roman"/>
        <charset val="0"/>
      </rPr>
      <t>7</t>
    </r>
    <r>
      <rPr>
        <sz val="10"/>
        <color indexed="8"/>
        <rFont val="宋体"/>
        <charset val="0"/>
      </rPr>
      <t>班</t>
    </r>
  </si>
  <si>
    <t>2020010259</t>
  </si>
  <si>
    <t>孔令婷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</si>
</sst>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8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0"/>
    </font>
    <font>
      <sz val="10"/>
      <color indexed="8"/>
      <name val="宋体"/>
      <charset val="134"/>
    </font>
    <font>
      <sz val="10"/>
      <color indexed="8"/>
      <name val="Times New Roman"/>
      <charset val="0"/>
    </font>
    <font>
      <sz val="10"/>
      <color rgb="FF000000"/>
      <name val="Times New Roman"/>
      <charset val="0"/>
    </font>
    <font>
      <sz val="10"/>
      <color theme="1"/>
      <name val="Times New Roman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-简"/>
      <charset val="0"/>
    </font>
    <font>
      <sz val="9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rgb="FF000000"/>
      <name val="宋体"/>
      <charset val="0"/>
    </font>
    <font>
      <sz val="10"/>
      <color theme="1"/>
      <name val="宋体-简"/>
      <charset val="134"/>
    </font>
  </fonts>
  <fills count="36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0" fontId="19" fillId="0" borderId="0" applyFont="0" applyAlignment="0">
      <alignment vertical="center" wrapText="1"/>
    </xf>
    <xf numFmtId="0" fontId="0" fillId="0" borderId="0"/>
    <xf numFmtId="0" fontId="19" fillId="0" borderId="0" applyFont="0" applyAlignment="0">
      <alignment vertical="center" wrapText="1"/>
    </xf>
    <xf numFmtId="0" fontId="24" fillId="1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9" fillId="31" borderId="17" applyNumberForma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5" fillId="27" borderId="17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2" fillId="15" borderId="16" applyNumberFormat="0" applyAlignment="0" applyProtection="0">
      <alignment vertical="center"/>
    </xf>
    <xf numFmtId="0" fontId="36" fillId="27" borderId="18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33" borderId="19" applyNumberFormat="0" applyFont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9" fillId="3" borderId="3" xfId="2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3" borderId="10" xfId="2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3" borderId="2" xfId="2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9" fillId="3" borderId="11" xfId="2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52">
    <cellStyle name="常规" xfId="0" builtinId="0"/>
    <cellStyle name="常规 3 2" xfId="1"/>
    <cellStyle name="常规 2" xfId="2"/>
    <cellStyle name="常规 4" xfId="3"/>
    <cellStyle name="60% - 强调文字颜色 6" xfId="4" builtinId="52"/>
    <cellStyle name="20% - 强调文字颜色 4" xfId="5" builtinId="42"/>
    <cellStyle name="强调文字颜色 4" xfId="6" builtinId="41"/>
    <cellStyle name="输入" xfId="7" builtinId="20"/>
    <cellStyle name="40% - 强调文字颜色 3" xfId="8" builtinId="39"/>
    <cellStyle name="20% - 强调文字颜色 3" xfId="9" builtinId="38"/>
    <cellStyle name="货币" xfId="10" builtinId="4"/>
    <cellStyle name="强调文字颜色 3" xfId="11" builtinId="37"/>
    <cellStyle name="百分比" xfId="12" builtinId="5"/>
    <cellStyle name="60% - 强调文字颜色 2" xfId="13" builtinId="36"/>
    <cellStyle name="60% - 强调文字颜色 5" xfId="14" builtinId="48"/>
    <cellStyle name="强调文字颜色 2" xfId="15" builtinId="33"/>
    <cellStyle name="60% - 强调文字颜色 1" xfId="16" builtinId="32"/>
    <cellStyle name="60% - 强调文字颜色 4" xfId="17" builtinId="44"/>
    <cellStyle name="计算" xfId="18" builtinId="22"/>
    <cellStyle name="强调文字颜色 1" xfId="19" builtinId="29"/>
    <cellStyle name="适中" xfId="20" builtinId="28"/>
    <cellStyle name="20% - 强调文字颜色 5" xfId="21" builtinId="46"/>
    <cellStyle name="好" xfId="22" builtinId="26"/>
    <cellStyle name="20% - 强调文字颜色 1" xfId="23" builtinId="30"/>
    <cellStyle name="汇总" xfId="24" builtinId="25"/>
    <cellStyle name="差" xfId="25" builtinId="27"/>
    <cellStyle name="检查单元格" xfId="26" builtinId="23"/>
    <cellStyle name="输出" xfId="27" builtinId="21"/>
    <cellStyle name="标题 1" xfId="28" builtinId="16"/>
    <cellStyle name="解释性文本" xfId="29" builtinId="53"/>
    <cellStyle name="20% - 强调文字颜色 2" xfId="30" builtinId="34"/>
    <cellStyle name="标题 4" xfId="31" builtinId="19"/>
    <cellStyle name="货币[0]" xfId="32" builtinId="7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链接单元格" xfId="51" builtinId="24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zoomScale="113" zoomScaleNormal="113" workbookViewId="0">
      <selection activeCell="A1" sqref="A1:H1"/>
    </sheetView>
  </sheetViews>
  <sheetFormatPr defaultColWidth="9" defaultRowHeight="16.8" outlineLevelCol="7"/>
  <cols>
    <col min="1" max="1" width="7.375" style="85" customWidth="1"/>
    <col min="2" max="2" width="19" style="85" customWidth="1"/>
    <col min="3" max="3" width="31.5865384615385" style="85" customWidth="1"/>
    <col min="4" max="4" width="24.9134615384615" style="85" customWidth="1"/>
    <col min="5" max="5" width="13.125" style="85" customWidth="1"/>
    <col min="6" max="6" width="14.125" style="85" customWidth="1"/>
    <col min="7" max="7" width="9.83653846153846" style="85" customWidth="1"/>
    <col min="8" max="8" width="12.9326923076923" style="85" customWidth="1"/>
    <col min="9" max="16384" width="9" style="85"/>
  </cols>
  <sheetData>
    <row r="1" ht="30" customHeight="1" spans="1:8">
      <c r="A1" s="86" t="s">
        <v>0</v>
      </c>
      <c r="B1" s="87"/>
      <c r="C1" s="87"/>
      <c r="D1" s="87"/>
      <c r="E1" s="87"/>
      <c r="F1" s="87"/>
      <c r="G1" s="87"/>
      <c r="H1" s="99"/>
    </row>
    <row r="2" ht="23" customHeight="1" spans="1:8">
      <c r="A2" s="4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85" customFormat="1" ht="16" customHeight="1" spans="1:8">
      <c r="A3" s="47">
        <v>1</v>
      </c>
      <c r="B3" s="88" t="s">
        <v>9</v>
      </c>
      <c r="C3" s="88" t="s">
        <v>10</v>
      </c>
      <c r="D3" s="89" t="s">
        <v>11</v>
      </c>
      <c r="E3" s="89" t="s">
        <v>12</v>
      </c>
      <c r="F3" s="89" t="s">
        <v>13</v>
      </c>
      <c r="G3" s="100" t="s">
        <v>14</v>
      </c>
      <c r="H3" s="101" t="s">
        <v>15</v>
      </c>
    </row>
    <row r="4" s="85" customFormat="1" ht="16" customHeight="1" spans="1:8">
      <c r="A4" s="47">
        <v>2</v>
      </c>
      <c r="B4" s="88" t="s">
        <v>9</v>
      </c>
      <c r="C4" s="88" t="s">
        <v>10</v>
      </c>
      <c r="D4" s="90" t="s">
        <v>11</v>
      </c>
      <c r="E4" s="88" t="s">
        <v>16</v>
      </c>
      <c r="F4" s="88" t="s">
        <v>17</v>
      </c>
      <c r="G4" s="102"/>
      <c r="H4" s="103"/>
    </row>
    <row r="5" s="85" customFormat="1" ht="16" customHeight="1" spans="1:8">
      <c r="A5" s="47">
        <v>3</v>
      </c>
      <c r="B5" s="91" t="s">
        <v>18</v>
      </c>
      <c r="C5" s="91" t="s">
        <v>10</v>
      </c>
      <c r="D5" s="23" t="s">
        <v>19</v>
      </c>
      <c r="E5" s="23">
        <v>2019114201</v>
      </c>
      <c r="F5" s="23" t="s">
        <v>20</v>
      </c>
      <c r="G5" s="102"/>
      <c r="H5" s="103"/>
    </row>
    <row r="6" s="85" customFormat="1" ht="16" customHeight="1" spans="1:8">
      <c r="A6" s="47">
        <v>4</v>
      </c>
      <c r="B6" s="88" t="s">
        <v>21</v>
      </c>
      <c r="C6" s="88" t="s">
        <v>10</v>
      </c>
      <c r="D6" s="88" t="s">
        <v>22</v>
      </c>
      <c r="E6" s="88" t="s">
        <v>23</v>
      </c>
      <c r="F6" s="88" t="s">
        <v>24</v>
      </c>
      <c r="G6" s="102"/>
      <c r="H6" s="103"/>
    </row>
    <row r="7" s="85" customFormat="1" ht="16" customHeight="1" spans="1:8">
      <c r="A7" s="47">
        <v>5</v>
      </c>
      <c r="B7" s="88" t="s">
        <v>21</v>
      </c>
      <c r="C7" s="88" t="s">
        <v>10</v>
      </c>
      <c r="D7" s="88" t="s">
        <v>25</v>
      </c>
      <c r="E7" s="88" t="s">
        <v>26</v>
      </c>
      <c r="F7" s="88" t="s">
        <v>27</v>
      </c>
      <c r="G7" s="102"/>
      <c r="H7" s="103"/>
    </row>
    <row r="8" s="85" customFormat="1" ht="16" customHeight="1" spans="1:8">
      <c r="A8" s="28">
        <v>6</v>
      </c>
      <c r="B8" s="92" t="s">
        <v>9</v>
      </c>
      <c r="C8" s="92" t="s">
        <v>28</v>
      </c>
      <c r="D8" s="92" t="s">
        <v>11</v>
      </c>
      <c r="E8" s="92" t="s">
        <v>29</v>
      </c>
      <c r="F8" s="92" t="s">
        <v>30</v>
      </c>
      <c r="G8" s="104" t="s">
        <v>31</v>
      </c>
      <c r="H8" s="103"/>
    </row>
    <row r="9" s="85" customFormat="1" ht="16" customHeight="1" spans="1:8">
      <c r="A9" s="28">
        <v>7</v>
      </c>
      <c r="B9" s="92" t="s">
        <v>32</v>
      </c>
      <c r="C9" s="92" t="s">
        <v>28</v>
      </c>
      <c r="D9" s="92" t="s">
        <v>33</v>
      </c>
      <c r="E9" s="92" t="s">
        <v>34</v>
      </c>
      <c r="F9" s="92" t="s">
        <v>35</v>
      </c>
      <c r="G9" s="105"/>
      <c r="H9" s="103"/>
    </row>
    <row r="10" s="85" customFormat="1" ht="16" customHeight="1" spans="1:8">
      <c r="A10" s="28">
        <v>8</v>
      </c>
      <c r="B10" s="92" t="s">
        <v>36</v>
      </c>
      <c r="C10" s="92" t="s">
        <v>28</v>
      </c>
      <c r="D10" s="92" t="s">
        <v>37</v>
      </c>
      <c r="E10" s="92" t="s">
        <v>38</v>
      </c>
      <c r="F10" s="92" t="s">
        <v>39</v>
      </c>
      <c r="G10" s="105"/>
      <c r="H10" s="103"/>
    </row>
    <row r="11" s="85" customFormat="1" ht="16" customHeight="1" spans="1:8">
      <c r="A11" s="47">
        <v>9</v>
      </c>
      <c r="B11" s="88" t="s">
        <v>9</v>
      </c>
      <c r="C11" s="88" t="s">
        <v>40</v>
      </c>
      <c r="D11" s="90" t="s">
        <v>11</v>
      </c>
      <c r="E11" s="88" t="s">
        <v>12</v>
      </c>
      <c r="F11" s="88" t="s">
        <v>13</v>
      </c>
      <c r="G11" s="89" t="s">
        <v>41</v>
      </c>
      <c r="H11" s="103"/>
    </row>
    <row r="12" s="85" customFormat="1" ht="16" customHeight="1" spans="1:8">
      <c r="A12" s="47">
        <v>10</v>
      </c>
      <c r="B12" s="88" t="s">
        <v>9</v>
      </c>
      <c r="C12" s="88" t="s">
        <v>40</v>
      </c>
      <c r="D12" s="88" t="s">
        <v>11</v>
      </c>
      <c r="E12" s="88" t="s">
        <v>16</v>
      </c>
      <c r="F12" s="88" t="s">
        <v>17</v>
      </c>
      <c r="G12" s="89"/>
      <c r="H12" s="103"/>
    </row>
    <row r="13" s="85" customFormat="1" ht="16" customHeight="1" spans="1:8">
      <c r="A13" s="47">
        <v>11</v>
      </c>
      <c r="B13" s="91" t="s">
        <v>18</v>
      </c>
      <c r="C13" s="91" t="s">
        <v>40</v>
      </c>
      <c r="D13" s="23" t="s">
        <v>19</v>
      </c>
      <c r="E13" s="23">
        <v>2019114201</v>
      </c>
      <c r="F13" s="23" t="s">
        <v>20</v>
      </c>
      <c r="G13" s="89"/>
      <c r="H13" s="103"/>
    </row>
    <row r="14" s="85" customFormat="1" ht="16" customHeight="1" spans="1:8">
      <c r="A14" s="47">
        <v>12</v>
      </c>
      <c r="B14" s="88" t="s">
        <v>42</v>
      </c>
      <c r="C14" s="88" t="s">
        <v>40</v>
      </c>
      <c r="D14" s="88" t="s">
        <v>43</v>
      </c>
      <c r="E14" s="88" t="s">
        <v>44</v>
      </c>
      <c r="F14" s="88" t="s">
        <v>45</v>
      </c>
      <c r="G14" s="89"/>
      <c r="H14" s="103"/>
    </row>
    <row r="15" s="85" customFormat="1" ht="16" customHeight="1" spans="1:8">
      <c r="A15" s="47">
        <v>13</v>
      </c>
      <c r="B15" s="11" t="s">
        <v>46</v>
      </c>
      <c r="C15" s="88" t="s">
        <v>40</v>
      </c>
      <c r="D15" s="11" t="s">
        <v>47</v>
      </c>
      <c r="E15" s="11">
        <v>2021114319</v>
      </c>
      <c r="F15" s="11" t="s">
        <v>48</v>
      </c>
      <c r="G15" s="89"/>
      <c r="H15" s="103"/>
    </row>
    <row r="16" s="85" customFormat="1" ht="16" customHeight="1" spans="1:8">
      <c r="A16" s="47">
        <v>14</v>
      </c>
      <c r="B16" s="11" t="s">
        <v>46</v>
      </c>
      <c r="C16" s="88" t="s">
        <v>40</v>
      </c>
      <c r="D16" s="11" t="s">
        <v>47</v>
      </c>
      <c r="E16" s="11">
        <v>2021114329</v>
      </c>
      <c r="F16" s="11" t="s">
        <v>49</v>
      </c>
      <c r="G16" s="89"/>
      <c r="H16" s="103"/>
    </row>
    <row r="17" s="85" customFormat="1" ht="16" customHeight="1" spans="1:8">
      <c r="A17" s="28">
        <v>15</v>
      </c>
      <c r="B17" s="92" t="s">
        <v>9</v>
      </c>
      <c r="C17" s="92" t="s">
        <v>50</v>
      </c>
      <c r="D17" s="92" t="s">
        <v>11</v>
      </c>
      <c r="E17" s="92">
        <v>2020011125</v>
      </c>
      <c r="F17" s="92" t="s">
        <v>51</v>
      </c>
      <c r="G17" s="106" t="s">
        <v>52</v>
      </c>
      <c r="H17" s="103"/>
    </row>
    <row r="18" s="85" customFormat="1" ht="16" customHeight="1" spans="1:8">
      <c r="A18" s="47">
        <v>16</v>
      </c>
      <c r="B18" s="88" t="s">
        <v>9</v>
      </c>
      <c r="C18" s="88" t="s">
        <v>53</v>
      </c>
      <c r="D18" s="88" t="s">
        <v>54</v>
      </c>
      <c r="E18" s="88" t="s">
        <v>55</v>
      </c>
      <c r="F18" s="88" t="s">
        <v>56</v>
      </c>
      <c r="G18" s="47" t="s">
        <v>57</v>
      </c>
      <c r="H18" s="103"/>
    </row>
    <row r="19" s="85" customFormat="1" ht="16" customHeight="1" spans="1:8">
      <c r="A19" s="47">
        <v>17</v>
      </c>
      <c r="B19" s="88" t="s">
        <v>9</v>
      </c>
      <c r="C19" s="88" t="s">
        <v>53</v>
      </c>
      <c r="D19" s="88" t="s">
        <v>58</v>
      </c>
      <c r="E19" s="88" t="s">
        <v>59</v>
      </c>
      <c r="F19" s="88" t="s">
        <v>60</v>
      </c>
      <c r="G19" s="47"/>
      <c r="H19" s="103"/>
    </row>
    <row r="20" s="85" customFormat="1" ht="16" customHeight="1" spans="1:8">
      <c r="A20" s="47">
        <v>18</v>
      </c>
      <c r="B20" s="88" t="s">
        <v>61</v>
      </c>
      <c r="C20" s="88" t="s">
        <v>53</v>
      </c>
      <c r="D20" s="93" t="s">
        <v>62</v>
      </c>
      <c r="E20" s="93" t="s">
        <v>63</v>
      </c>
      <c r="F20" s="93" t="s">
        <v>64</v>
      </c>
      <c r="G20" s="47"/>
      <c r="H20" s="103"/>
    </row>
    <row r="21" s="85" customFormat="1" ht="16" customHeight="1" spans="1:8">
      <c r="A21" s="47">
        <v>19</v>
      </c>
      <c r="B21" s="88" t="s">
        <v>9</v>
      </c>
      <c r="C21" s="88" t="s">
        <v>53</v>
      </c>
      <c r="D21" s="89" t="s">
        <v>11</v>
      </c>
      <c r="E21" s="89">
        <v>2020011125</v>
      </c>
      <c r="F21" s="89" t="s">
        <v>51</v>
      </c>
      <c r="G21" s="47"/>
      <c r="H21" s="103"/>
    </row>
    <row r="22" s="85" customFormat="1" ht="16" customHeight="1" spans="1:8">
      <c r="A22" s="47">
        <v>20</v>
      </c>
      <c r="B22" s="88" t="s">
        <v>65</v>
      </c>
      <c r="C22" s="88" t="s">
        <v>53</v>
      </c>
      <c r="D22" s="89" t="s">
        <v>66</v>
      </c>
      <c r="E22" s="89" t="s">
        <v>67</v>
      </c>
      <c r="F22" s="89" t="s">
        <v>68</v>
      </c>
      <c r="G22" s="47"/>
      <c r="H22" s="103"/>
    </row>
    <row r="23" s="85" customFormat="1" ht="16" customHeight="1" spans="1:8">
      <c r="A23" s="47">
        <v>21</v>
      </c>
      <c r="B23" s="11" t="s">
        <v>69</v>
      </c>
      <c r="C23" s="88" t="s">
        <v>53</v>
      </c>
      <c r="D23" s="11" t="s">
        <v>70</v>
      </c>
      <c r="E23" s="11">
        <v>2020022750</v>
      </c>
      <c r="F23" s="11" t="s">
        <v>71</v>
      </c>
      <c r="G23" s="47"/>
      <c r="H23" s="103"/>
    </row>
    <row r="24" s="85" customFormat="1" ht="16" customHeight="1" spans="1:8">
      <c r="A24" s="47">
        <v>22</v>
      </c>
      <c r="B24" s="11" t="s">
        <v>69</v>
      </c>
      <c r="C24" s="88" t="s">
        <v>53</v>
      </c>
      <c r="D24" s="11" t="s">
        <v>70</v>
      </c>
      <c r="E24" s="11">
        <v>2020022755</v>
      </c>
      <c r="F24" s="11" t="s">
        <v>72</v>
      </c>
      <c r="G24" s="47"/>
      <c r="H24" s="103"/>
    </row>
    <row r="25" s="85" customFormat="1" ht="16" customHeight="1" spans="1:8">
      <c r="A25" s="28">
        <v>23</v>
      </c>
      <c r="B25" s="92" t="s">
        <v>9</v>
      </c>
      <c r="C25" s="92" t="s">
        <v>73</v>
      </c>
      <c r="D25" s="94" t="s">
        <v>11</v>
      </c>
      <c r="E25" s="94" t="s">
        <v>29</v>
      </c>
      <c r="F25" s="94" t="s">
        <v>30</v>
      </c>
      <c r="G25" s="28" t="s">
        <v>74</v>
      </c>
      <c r="H25" s="103"/>
    </row>
    <row r="26" s="85" customFormat="1" ht="16" customHeight="1" spans="1:8">
      <c r="A26" s="28">
        <v>24</v>
      </c>
      <c r="B26" s="95" t="s">
        <v>75</v>
      </c>
      <c r="C26" s="92" t="s">
        <v>73</v>
      </c>
      <c r="D26" s="94" t="s">
        <v>76</v>
      </c>
      <c r="E26" s="94" t="s">
        <v>77</v>
      </c>
      <c r="F26" s="94" t="s">
        <v>78</v>
      </c>
      <c r="G26" s="28"/>
      <c r="H26" s="103"/>
    </row>
    <row r="27" s="85" customFormat="1" ht="16" customHeight="1" spans="1:8">
      <c r="A27" s="28">
        <v>25</v>
      </c>
      <c r="B27" s="92" t="s">
        <v>32</v>
      </c>
      <c r="C27" s="92" t="s">
        <v>73</v>
      </c>
      <c r="D27" s="92" t="s">
        <v>33</v>
      </c>
      <c r="E27" s="92" t="s">
        <v>34</v>
      </c>
      <c r="F27" s="92" t="s">
        <v>35</v>
      </c>
      <c r="G27" s="28"/>
      <c r="H27" s="103"/>
    </row>
    <row r="28" s="85" customFormat="1" ht="16" customHeight="1" spans="1:8">
      <c r="A28" s="28">
        <v>26</v>
      </c>
      <c r="B28" s="25" t="s">
        <v>69</v>
      </c>
      <c r="C28" s="92" t="s">
        <v>73</v>
      </c>
      <c r="D28" s="25" t="s">
        <v>79</v>
      </c>
      <c r="E28" s="25">
        <v>2021022181</v>
      </c>
      <c r="F28" s="25" t="s">
        <v>80</v>
      </c>
      <c r="G28" s="28"/>
      <c r="H28" s="103"/>
    </row>
    <row r="29" s="85" customFormat="1" ht="16" customHeight="1" spans="1:8">
      <c r="A29" s="47">
        <v>27</v>
      </c>
      <c r="B29" s="91" t="s">
        <v>81</v>
      </c>
      <c r="C29" s="91" t="s">
        <v>53</v>
      </c>
      <c r="D29" s="91" t="s">
        <v>82</v>
      </c>
      <c r="E29" s="91" t="s">
        <v>83</v>
      </c>
      <c r="F29" s="91" t="s">
        <v>84</v>
      </c>
      <c r="G29" s="101" t="s">
        <v>85</v>
      </c>
      <c r="H29" s="47" t="s">
        <v>86</v>
      </c>
    </row>
    <row r="30" s="85" customFormat="1" ht="16" customHeight="1" spans="1:8">
      <c r="A30" s="47">
        <v>28</v>
      </c>
      <c r="B30" s="91" t="s">
        <v>81</v>
      </c>
      <c r="C30" s="91" t="s">
        <v>53</v>
      </c>
      <c r="D30" s="91" t="s">
        <v>82</v>
      </c>
      <c r="E30" s="91" t="s">
        <v>87</v>
      </c>
      <c r="F30" s="91" t="s">
        <v>88</v>
      </c>
      <c r="G30" s="107"/>
      <c r="H30" s="47"/>
    </row>
    <row r="31" s="85" customFormat="1" ht="16" customHeight="1" spans="1:8">
      <c r="A31" s="28">
        <v>29</v>
      </c>
      <c r="B31" s="96" t="s">
        <v>89</v>
      </c>
      <c r="C31" s="25" t="s">
        <v>73</v>
      </c>
      <c r="D31" s="96" t="s">
        <v>90</v>
      </c>
      <c r="E31" s="96" t="s">
        <v>91</v>
      </c>
      <c r="F31" s="96" t="s">
        <v>92</v>
      </c>
      <c r="G31" s="28" t="s">
        <v>52</v>
      </c>
      <c r="H31" s="47"/>
    </row>
    <row r="32" s="85" customFormat="1" ht="16" customHeight="1" spans="1:8">
      <c r="A32" s="97">
        <v>30</v>
      </c>
      <c r="B32" s="98" t="s">
        <v>93</v>
      </c>
      <c r="C32" s="97" t="s">
        <v>10</v>
      </c>
      <c r="D32" s="98" t="s">
        <v>94</v>
      </c>
      <c r="E32" s="98" t="s">
        <v>95</v>
      </c>
      <c r="F32" s="98" t="s">
        <v>96</v>
      </c>
      <c r="G32" s="97" t="s">
        <v>52</v>
      </c>
      <c r="H32" s="47" t="s">
        <v>97</v>
      </c>
    </row>
    <row r="33" s="85" customFormat="1" ht="15" customHeight="1" spans="1:8">
      <c r="A33" s="28">
        <v>31</v>
      </c>
      <c r="B33" s="96" t="s">
        <v>93</v>
      </c>
      <c r="C33" s="96" t="s">
        <v>28</v>
      </c>
      <c r="D33" s="96" t="s">
        <v>98</v>
      </c>
      <c r="E33" s="96" t="s">
        <v>99</v>
      </c>
      <c r="F33" s="96" t="s">
        <v>100</v>
      </c>
      <c r="G33" s="28" t="s">
        <v>52</v>
      </c>
      <c r="H33" s="47"/>
    </row>
    <row r="34" s="85" customFormat="1" ht="16" customHeight="1" spans="1:8">
      <c r="A34" s="97">
        <v>32</v>
      </c>
      <c r="B34" s="98" t="s">
        <v>101</v>
      </c>
      <c r="C34" s="98" t="s">
        <v>53</v>
      </c>
      <c r="D34" s="98" t="s">
        <v>102</v>
      </c>
      <c r="E34" s="98" t="s">
        <v>103</v>
      </c>
      <c r="F34" s="98" t="s">
        <v>104</v>
      </c>
      <c r="G34" s="97" t="s">
        <v>52</v>
      </c>
      <c r="H34" s="47"/>
    </row>
    <row r="35" s="85" customFormat="1" ht="16" customHeight="1" spans="1:8">
      <c r="A35" s="28">
        <v>33</v>
      </c>
      <c r="B35" s="96" t="s">
        <v>93</v>
      </c>
      <c r="C35" s="96" t="s">
        <v>73</v>
      </c>
      <c r="D35" s="96" t="s">
        <v>98</v>
      </c>
      <c r="E35" s="96" t="s">
        <v>99</v>
      </c>
      <c r="F35" s="96" t="s">
        <v>100</v>
      </c>
      <c r="G35" s="28" t="s">
        <v>52</v>
      </c>
      <c r="H35" s="47"/>
    </row>
    <row r="37" spans="2:6">
      <c r="B37"/>
      <c r="C37"/>
      <c r="D37"/>
      <c r="E37"/>
      <c r="F37"/>
    </row>
    <row r="38" spans="2:6">
      <c r="B38"/>
      <c r="C38"/>
      <c r="D38"/>
      <c r="E38"/>
      <c r="F38"/>
    </row>
    <row r="39" spans="2:6">
      <c r="B39"/>
      <c r="C39"/>
      <c r="D39"/>
      <c r="E39"/>
      <c r="F39"/>
    </row>
  </sheetData>
  <mergeCells count="10">
    <mergeCell ref="A1:H1"/>
    <mergeCell ref="G3:G7"/>
    <mergeCell ref="G8:G10"/>
    <mergeCell ref="G11:G16"/>
    <mergeCell ref="G18:G24"/>
    <mergeCell ref="G25:G28"/>
    <mergeCell ref="G29:G30"/>
    <mergeCell ref="H3:H28"/>
    <mergeCell ref="H29:H31"/>
    <mergeCell ref="H32:H35"/>
  </mergeCells>
  <conditionalFormatting sqref="D33">
    <cfRule type="containsText" dxfId="0" priority="50" operator="between" text="中华传统文化导论">
      <formula>NOT(ISERROR(SEARCH("中华传统文化导论",D33)))</formula>
    </cfRule>
    <cfRule type="containsText" dxfId="0" priority="51" operator="between" text="计算机应用基础">
      <formula>NOT(ISERROR(SEARCH("计算机应用基础",D33)))</formula>
    </cfRule>
    <cfRule type="containsText" dxfId="0" priority="52" operator="between" text="体育与健康-1">
      <formula>NOT(ISERROR(SEARCH("体育与健康-1",D33)))</formula>
    </cfRule>
    <cfRule type="containsText" dxfId="0" priority="53" operator="between" text="体育与健康-2">
      <formula>NOT(ISERROR(SEARCH("体育与健康-2",D33)))</formula>
    </cfRule>
    <cfRule type="containsText" dxfId="0" priority="54" operator="between" text="职业生涯规划与就业指导">
      <formula>NOT(ISERROR(SEARCH("职业生涯规划与就业指导",D33)))</formula>
    </cfRule>
  </conditionalFormatting>
  <conditionalFormatting sqref="E33:F33">
    <cfRule type="containsText" dxfId="0" priority="33" operator="between" text="幼儿歌曲弹唱">
      <formula>NOT(ISERROR(SEARCH("幼儿歌曲弹唱",E33)))</formula>
    </cfRule>
    <cfRule type="containsText" dxfId="0" priority="34" operator="between" text="美术基础-2">
      <formula>NOT(ISERROR(SEARCH("美术基础-2",E33)))</formula>
    </cfRule>
    <cfRule type="containsText" dxfId="1" priority="35" operator="between" text="钢琴">
      <formula>NOT(ISERROR(SEARCH("钢琴",E33)))</formula>
    </cfRule>
    <cfRule type="containsText" dxfId="1" priority="36" operator="between" text="幼儿歌舞表演2">
      <formula>NOT(ISERROR(SEARCH("幼儿歌舞表演2",E33)))</formula>
    </cfRule>
    <cfRule type="containsText" dxfId="2" priority="37" operator="between" text="幼儿歌舞表演-2">
      <formula>NOT(ISERROR(SEARCH("幼儿歌舞表演-2",E33)))</formula>
    </cfRule>
    <cfRule type="containsText" dxfId="3" priority="38" operator="between" text="幼儿游戏理论与指导">
      <formula>NOT(ISERROR(SEARCH("幼儿游戏理论与指导",E33)))</formula>
    </cfRule>
    <cfRule type="containsText" dxfId="4" priority="39" operator="between" text="钢琴-2">
      <formula>NOT(ISERROR(SEARCH("钢琴-2",E33)))</formula>
    </cfRule>
    <cfRule type="containsText" dxfId="3" priority="40" operator="between" text="幼儿教玩具设计概论">
      <formula>NOT(ISERROR(SEARCH("幼儿教玩具设计概论",E33)))</formula>
    </cfRule>
    <cfRule type="containsText" dxfId="3" priority="41" operator="between" text="英文经典绘本导读">
      <formula>NOT(ISERROR(SEARCH("英文经典绘本导读",E33)))</formula>
    </cfRule>
    <cfRule type="containsText" dxfId="3" priority="42" operator="between" text="英文歌曲弹唱-3">
      <formula>NOT(ISERROR(SEARCH("英文歌曲弹唱-3",E33)))</formula>
    </cfRule>
    <cfRule type="containsText" dxfId="3" priority="43" operator="between" text="基础英语-4">
      <formula>NOT(ISERROR(SEARCH("基础英语-4",E33)))</formula>
    </cfRule>
    <cfRule type="containsText" dxfId="3" priority="44" operator="between" text="学前儿童发展心理学">
      <formula>NOT(ISERROR(SEARCH("学前儿童发展心理学",E33)))</formula>
    </cfRule>
    <cfRule type="containsText" dxfId="3" priority="45" operator="between" text="体育与健康-3">
      <formula>NOT(ISERROR(SEARCH("体育与健康-3",E33)))</formula>
    </cfRule>
    <cfRule type="containsText" dxfId="0" priority="46" operator="between" text="中华传统文化导论">
      <formula>NOT(ISERROR(SEARCH("中华传统文化导论",E33)))</formula>
    </cfRule>
    <cfRule type="containsText" dxfId="0" priority="47" operator="between" text="计算机应用基础">
      <formula>NOT(ISERROR(SEARCH("计算机应用基础",E33)))</formula>
    </cfRule>
    <cfRule type="containsText" dxfId="0" priority="48" operator="between" text="计算机基础">
      <formula>NOT(ISERROR(SEARCH("计算机基础",E33)))</formula>
    </cfRule>
    <cfRule type="containsText" dxfId="0" priority="49" operator="between" text="体育与健康-4">
      <formula>NOT(ISERROR(SEARCH("体育与健康-4",E33)))</formula>
    </cfRule>
  </conditionalFormatting>
  <conditionalFormatting sqref="E34:F35">
    <cfRule type="containsText" dxfId="0" priority="7" operator="between" text="钢琴-2">
      <formula>NOT(ISERROR(SEARCH("钢琴-2",E34)))</formula>
    </cfRule>
    <cfRule type="containsText" dxfId="0" priority="8" operator="between" text="中华传统文化导论">
      <formula>NOT(ISERROR(SEARCH("中华传统文化导论",E34)))</formula>
    </cfRule>
    <cfRule type="containsText" dxfId="0" priority="9" operator="between" text="计算机应用基础">
      <formula>NOT(ISERROR(SEARCH("计算机应用基础",E34)))</formula>
    </cfRule>
    <cfRule type="containsText" dxfId="0" priority="10" operator="between" text="体育与健康-1">
      <formula>NOT(ISERROR(SEARCH("体育与健康-1",E34)))</formula>
    </cfRule>
    <cfRule type="containsText" dxfId="0" priority="11" operator="between" text="体育与健康-2">
      <formula>NOT(ISERROR(SEARCH("体育与健康-2",E34)))</formula>
    </cfRule>
    <cfRule type="containsText" dxfId="0" priority="12" operator="between" text="职业生涯规划与就业指导">
      <formula>NOT(ISERROR(SEARCH("职业生涯规划与就业指导",E34)))</formula>
    </cfRule>
  </conditionalFormatting>
  <pageMargins left="0.699305555555556" right="0.699305555555556" top="0.75" bottom="0.75" header="0.3" footer="0.3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zoomScale="109" zoomScaleNormal="109" topLeftCell="A29" workbookViewId="0">
      <selection activeCell="C53" sqref="C53"/>
    </sheetView>
  </sheetViews>
  <sheetFormatPr defaultColWidth="9" defaultRowHeight="16.8" outlineLevelCol="7"/>
  <cols>
    <col min="1" max="1" width="8.75" style="78" customWidth="1"/>
    <col min="2" max="2" width="20.3942307692308" style="77" customWidth="1"/>
    <col min="3" max="3" width="30.125" style="77" customWidth="1"/>
    <col min="4" max="4" width="20.1923076923077" style="77" customWidth="1"/>
    <col min="5" max="5" width="13.125" style="77" customWidth="1"/>
    <col min="6" max="7" width="9" style="77"/>
    <col min="8" max="8" width="12.7596153846154" style="77" customWidth="1"/>
    <col min="9" max="16384" width="9" style="77"/>
  </cols>
  <sheetData>
    <row r="1" ht="30" customHeight="1" spans="1:8">
      <c r="A1" s="79" t="s">
        <v>105</v>
      </c>
      <c r="B1" s="80"/>
      <c r="C1" s="80"/>
      <c r="D1" s="80"/>
      <c r="E1" s="80"/>
      <c r="F1" s="80"/>
      <c r="G1" s="80"/>
      <c r="H1" s="84"/>
    </row>
    <row r="2" ht="23" customHeight="1" spans="1:8">
      <c r="A2" s="81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77" customFormat="1" ht="16" customHeight="1" spans="1:8">
      <c r="A3" s="23">
        <v>1</v>
      </c>
      <c r="B3" s="12" t="s">
        <v>9</v>
      </c>
      <c r="C3" s="12" t="s">
        <v>106</v>
      </c>
      <c r="D3" s="12" t="s">
        <v>11</v>
      </c>
      <c r="E3" s="12" t="s">
        <v>29</v>
      </c>
      <c r="F3" s="12" t="s">
        <v>30</v>
      </c>
      <c r="G3" s="7" t="s">
        <v>107</v>
      </c>
      <c r="H3" s="33" t="s">
        <v>15</v>
      </c>
    </row>
    <row r="4" s="77" customFormat="1" ht="16" customHeight="1" spans="1:8">
      <c r="A4" s="23">
        <v>2</v>
      </c>
      <c r="B4" s="12" t="s">
        <v>9</v>
      </c>
      <c r="C4" s="12" t="s">
        <v>106</v>
      </c>
      <c r="D4" s="12" t="s">
        <v>11</v>
      </c>
      <c r="E4" s="12">
        <v>2020011125</v>
      </c>
      <c r="F4" s="12" t="s">
        <v>51</v>
      </c>
      <c r="G4" s="7"/>
      <c r="H4" s="35"/>
    </row>
    <row r="5" s="77" customFormat="1" ht="16" customHeight="1" spans="1:8">
      <c r="A5" s="23">
        <v>3</v>
      </c>
      <c r="B5" s="23" t="s">
        <v>108</v>
      </c>
      <c r="C5" s="9" t="s">
        <v>106</v>
      </c>
      <c r="D5" s="9" t="s">
        <v>109</v>
      </c>
      <c r="E5" s="9" t="s">
        <v>110</v>
      </c>
      <c r="F5" s="9" t="s">
        <v>111</v>
      </c>
      <c r="G5" s="7"/>
      <c r="H5" s="35"/>
    </row>
    <row r="6" s="77" customFormat="1" ht="16" customHeight="1" spans="1:8">
      <c r="A6" s="23">
        <v>4</v>
      </c>
      <c r="B6" s="30" t="s">
        <v>18</v>
      </c>
      <c r="C6" s="30" t="s">
        <v>106</v>
      </c>
      <c r="D6" s="23" t="s">
        <v>19</v>
      </c>
      <c r="E6" s="23">
        <v>2019114201</v>
      </c>
      <c r="F6" s="23" t="s">
        <v>20</v>
      </c>
      <c r="G6" s="7"/>
      <c r="H6" s="35"/>
    </row>
    <row r="7" s="77" customFormat="1" ht="16" customHeight="1" spans="1:8">
      <c r="A7" s="23">
        <v>5</v>
      </c>
      <c r="B7" s="12" t="s">
        <v>42</v>
      </c>
      <c r="C7" s="12" t="s">
        <v>106</v>
      </c>
      <c r="D7" s="23" t="s">
        <v>112</v>
      </c>
      <c r="E7" s="12" t="s">
        <v>113</v>
      </c>
      <c r="F7" s="12" t="s">
        <v>114</v>
      </c>
      <c r="G7" s="7"/>
      <c r="H7" s="35"/>
    </row>
    <row r="8" s="77" customFormat="1" ht="16" customHeight="1" spans="1:8">
      <c r="A8" s="23">
        <v>6</v>
      </c>
      <c r="B8" s="12" t="s">
        <v>42</v>
      </c>
      <c r="C8" s="12" t="s">
        <v>106</v>
      </c>
      <c r="D8" s="12" t="s">
        <v>43</v>
      </c>
      <c r="E8" s="12" t="s">
        <v>44</v>
      </c>
      <c r="F8" s="12" t="s">
        <v>45</v>
      </c>
      <c r="G8" s="7"/>
      <c r="H8" s="35"/>
    </row>
    <row r="9" s="77" customFormat="1" ht="16" customHeight="1" spans="1:8">
      <c r="A9" s="23">
        <v>7</v>
      </c>
      <c r="B9" s="12" t="s">
        <v>32</v>
      </c>
      <c r="C9" s="12" t="s">
        <v>106</v>
      </c>
      <c r="D9" s="12" t="s">
        <v>33</v>
      </c>
      <c r="E9" s="12" t="s">
        <v>34</v>
      </c>
      <c r="F9" s="12" t="s">
        <v>35</v>
      </c>
      <c r="G9" s="7"/>
      <c r="H9" s="35"/>
    </row>
    <row r="10" s="77" customFormat="1" ht="16" customHeight="1" spans="1:8">
      <c r="A10" s="23">
        <v>8</v>
      </c>
      <c r="B10" s="12" t="s">
        <v>21</v>
      </c>
      <c r="C10" s="12" t="s">
        <v>106</v>
      </c>
      <c r="D10" s="12" t="s">
        <v>115</v>
      </c>
      <c r="E10" s="12" t="s">
        <v>116</v>
      </c>
      <c r="F10" s="12" t="s">
        <v>117</v>
      </c>
      <c r="G10" s="7"/>
      <c r="H10" s="35"/>
    </row>
    <row r="11" s="77" customFormat="1" ht="16" customHeight="1" spans="1:8">
      <c r="A11" s="23">
        <v>9</v>
      </c>
      <c r="B11" s="12" t="s">
        <v>21</v>
      </c>
      <c r="C11" s="12" t="s">
        <v>106</v>
      </c>
      <c r="D11" s="12" t="s">
        <v>25</v>
      </c>
      <c r="E11" s="12" t="s">
        <v>26</v>
      </c>
      <c r="F11" s="12" t="s">
        <v>27</v>
      </c>
      <c r="G11" s="7"/>
      <c r="H11" s="35"/>
    </row>
    <row r="12" s="77" customFormat="1" ht="16" customHeight="1" spans="1:8">
      <c r="A12" s="25">
        <v>10</v>
      </c>
      <c r="B12" s="48" t="s">
        <v>65</v>
      </c>
      <c r="C12" s="48" t="s">
        <v>118</v>
      </c>
      <c r="D12" s="48" t="s">
        <v>119</v>
      </c>
      <c r="E12" s="48" t="s">
        <v>120</v>
      </c>
      <c r="F12" s="48" t="s">
        <v>121</v>
      </c>
      <c r="G12" s="36" t="s">
        <v>122</v>
      </c>
      <c r="H12" s="35"/>
    </row>
    <row r="13" s="77" customFormat="1" ht="16" customHeight="1" spans="1:8">
      <c r="A13" s="25">
        <v>11</v>
      </c>
      <c r="B13" s="48" t="s">
        <v>65</v>
      </c>
      <c r="C13" s="48" t="s">
        <v>118</v>
      </c>
      <c r="D13" s="48" t="s">
        <v>123</v>
      </c>
      <c r="E13" s="48" t="s">
        <v>124</v>
      </c>
      <c r="F13" s="48" t="s">
        <v>125</v>
      </c>
      <c r="G13" s="36"/>
      <c r="H13" s="35"/>
    </row>
    <row r="14" s="77" customFormat="1" ht="16" customHeight="1" spans="1:8">
      <c r="A14" s="25">
        <v>12</v>
      </c>
      <c r="B14" s="48" t="s">
        <v>61</v>
      </c>
      <c r="C14" s="48" t="s">
        <v>118</v>
      </c>
      <c r="D14" s="82" t="s">
        <v>62</v>
      </c>
      <c r="E14" s="48" t="s">
        <v>126</v>
      </c>
      <c r="F14" s="48" t="s">
        <v>127</v>
      </c>
      <c r="G14" s="36"/>
      <c r="H14" s="35"/>
    </row>
    <row r="15" s="77" customFormat="1" ht="16" customHeight="1" spans="1:8">
      <c r="A15" s="25">
        <v>13</v>
      </c>
      <c r="B15" s="48" t="s">
        <v>61</v>
      </c>
      <c r="C15" s="48" t="s">
        <v>118</v>
      </c>
      <c r="D15" s="82" t="s">
        <v>62</v>
      </c>
      <c r="E15" s="48" t="s">
        <v>128</v>
      </c>
      <c r="F15" s="48" t="s">
        <v>129</v>
      </c>
      <c r="G15" s="36"/>
      <c r="H15" s="35"/>
    </row>
    <row r="16" s="77" customFormat="1" ht="16" customHeight="1" spans="1:8">
      <c r="A16" s="25">
        <v>14</v>
      </c>
      <c r="B16" s="48" t="s">
        <v>61</v>
      </c>
      <c r="C16" s="48" t="s">
        <v>118</v>
      </c>
      <c r="D16" s="82" t="s">
        <v>62</v>
      </c>
      <c r="E16" s="48" t="s">
        <v>130</v>
      </c>
      <c r="F16" s="48" t="s">
        <v>131</v>
      </c>
      <c r="G16" s="36"/>
      <c r="H16" s="35"/>
    </row>
    <row r="17" s="77" customFormat="1" ht="16" customHeight="1" spans="1:8">
      <c r="A17" s="25">
        <v>15</v>
      </c>
      <c r="B17" s="48" t="s">
        <v>65</v>
      </c>
      <c r="C17" s="48" t="s">
        <v>118</v>
      </c>
      <c r="D17" s="48" t="s">
        <v>132</v>
      </c>
      <c r="E17" s="48" t="s">
        <v>133</v>
      </c>
      <c r="F17" s="48" t="s">
        <v>134</v>
      </c>
      <c r="G17" s="36"/>
      <c r="H17" s="35"/>
    </row>
    <row r="18" s="77" customFormat="1" ht="16" customHeight="1" spans="1:8">
      <c r="A18" s="25">
        <v>16</v>
      </c>
      <c r="B18" s="82" t="s">
        <v>75</v>
      </c>
      <c r="C18" s="48" t="s">
        <v>118</v>
      </c>
      <c r="D18" s="82" t="s">
        <v>135</v>
      </c>
      <c r="E18" s="48" t="s">
        <v>136</v>
      </c>
      <c r="F18" s="48" t="s">
        <v>137</v>
      </c>
      <c r="G18" s="36"/>
      <c r="H18" s="35"/>
    </row>
    <row r="19" s="77" customFormat="1" ht="16" customHeight="1" spans="1:8">
      <c r="A19" s="25">
        <v>17</v>
      </c>
      <c r="B19" s="48" t="s">
        <v>65</v>
      </c>
      <c r="C19" s="48" t="s">
        <v>118</v>
      </c>
      <c r="D19" s="48" t="s">
        <v>119</v>
      </c>
      <c r="E19" s="48" t="s">
        <v>138</v>
      </c>
      <c r="F19" s="48" t="s">
        <v>139</v>
      </c>
      <c r="G19" s="36"/>
      <c r="H19" s="35"/>
    </row>
    <row r="20" s="77" customFormat="1" ht="16" customHeight="1" spans="1:8">
      <c r="A20" s="25">
        <v>18</v>
      </c>
      <c r="B20" s="48" t="s">
        <v>65</v>
      </c>
      <c r="C20" s="48" t="s">
        <v>118</v>
      </c>
      <c r="D20" s="48" t="s">
        <v>66</v>
      </c>
      <c r="E20" s="48" t="s">
        <v>67</v>
      </c>
      <c r="F20" s="48" t="s">
        <v>68</v>
      </c>
      <c r="G20" s="36"/>
      <c r="H20" s="35"/>
    </row>
    <row r="21" s="77" customFormat="1" ht="16" customHeight="1" spans="1:8">
      <c r="A21" s="25">
        <v>19</v>
      </c>
      <c r="B21" s="50" t="s">
        <v>108</v>
      </c>
      <c r="C21" s="51" t="s">
        <v>118</v>
      </c>
      <c r="D21" s="51" t="s">
        <v>140</v>
      </c>
      <c r="E21" s="51" t="s">
        <v>141</v>
      </c>
      <c r="F21" s="51" t="s">
        <v>142</v>
      </c>
      <c r="G21" s="36"/>
      <c r="H21" s="35"/>
    </row>
    <row r="22" s="77" customFormat="1" ht="16" customHeight="1" spans="1:8">
      <c r="A22" s="25">
        <v>20</v>
      </c>
      <c r="B22" s="50" t="s">
        <v>143</v>
      </c>
      <c r="C22" s="51" t="s">
        <v>118</v>
      </c>
      <c r="D22" s="51" t="s">
        <v>144</v>
      </c>
      <c r="E22" s="51" t="s">
        <v>145</v>
      </c>
      <c r="F22" s="51" t="s">
        <v>146</v>
      </c>
      <c r="G22" s="36"/>
      <c r="H22" s="35"/>
    </row>
    <row r="23" s="77" customFormat="1" ht="16" customHeight="1" spans="1:8">
      <c r="A23" s="25">
        <v>21</v>
      </c>
      <c r="B23" s="51" t="s">
        <v>147</v>
      </c>
      <c r="C23" s="51" t="s">
        <v>118</v>
      </c>
      <c r="D23" s="51" t="s">
        <v>148</v>
      </c>
      <c r="E23" s="51" t="s">
        <v>149</v>
      </c>
      <c r="F23" s="51" t="s">
        <v>150</v>
      </c>
      <c r="G23" s="36"/>
      <c r="H23" s="35"/>
    </row>
    <row r="24" s="77" customFormat="1" ht="16" customHeight="1" spans="1:8">
      <c r="A24" s="25">
        <v>22</v>
      </c>
      <c r="B24" s="51" t="s">
        <v>147</v>
      </c>
      <c r="C24" s="51" t="s">
        <v>118</v>
      </c>
      <c r="D24" s="51" t="s">
        <v>151</v>
      </c>
      <c r="E24" s="51" t="s">
        <v>152</v>
      </c>
      <c r="F24" s="51" t="s">
        <v>153</v>
      </c>
      <c r="G24" s="36"/>
      <c r="H24" s="35"/>
    </row>
    <row r="25" s="77" customFormat="1" ht="16" customHeight="1" spans="1:8">
      <c r="A25" s="25">
        <v>23</v>
      </c>
      <c r="B25" s="51" t="s">
        <v>154</v>
      </c>
      <c r="C25" s="51" t="s">
        <v>118</v>
      </c>
      <c r="D25" s="51" t="s">
        <v>155</v>
      </c>
      <c r="E25" s="51" t="s">
        <v>156</v>
      </c>
      <c r="F25" s="51" t="s">
        <v>157</v>
      </c>
      <c r="G25" s="36"/>
      <c r="H25" s="35"/>
    </row>
    <row r="26" s="77" customFormat="1" ht="16" customHeight="1" spans="1:8">
      <c r="A26" s="25">
        <v>24</v>
      </c>
      <c r="B26" s="48" t="s">
        <v>158</v>
      </c>
      <c r="C26" s="48" t="s">
        <v>118</v>
      </c>
      <c r="D26" s="25" t="s">
        <v>159</v>
      </c>
      <c r="E26" s="25">
        <v>2015021778</v>
      </c>
      <c r="F26" s="25" t="s">
        <v>160</v>
      </c>
      <c r="G26" s="36"/>
      <c r="H26" s="35"/>
    </row>
    <row r="27" s="77" customFormat="1" ht="16" customHeight="1" spans="1:8">
      <c r="A27" s="25">
        <v>25</v>
      </c>
      <c r="B27" s="48" t="s">
        <v>158</v>
      </c>
      <c r="C27" s="48" t="s">
        <v>118</v>
      </c>
      <c r="D27" s="48" t="s">
        <v>161</v>
      </c>
      <c r="E27" s="48" t="s">
        <v>162</v>
      </c>
      <c r="F27" s="48" t="s">
        <v>163</v>
      </c>
      <c r="G27" s="36"/>
      <c r="H27" s="35"/>
    </row>
    <row r="28" s="77" customFormat="1" ht="16" customHeight="1" spans="1:8">
      <c r="A28" s="25">
        <v>26</v>
      </c>
      <c r="B28" s="48" t="s">
        <v>32</v>
      </c>
      <c r="C28" s="48" t="s">
        <v>118</v>
      </c>
      <c r="D28" s="48" t="s">
        <v>33</v>
      </c>
      <c r="E28" s="48" t="s">
        <v>164</v>
      </c>
      <c r="F28" s="48" t="s">
        <v>165</v>
      </c>
      <c r="G28" s="36"/>
      <c r="H28" s="35"/>
    </row>
    <row r="29" s="77" customFormat="1" ht="16" customHeight="1" spans="1:8">
      <c r="A29" s="25">
        <v>27</v>
      </c>
      <c r="B29" s="48" t="s">
        <v>32</v>
      </c>
      <c r="C29" s="48" t="s">
        <v>118</v>
      </c>
      <c r="D29" s="48" t="s">
        <v>33</v>
      </c>
      <c r="E29" s="48" t="s">
        <v>34</v>
      </c>
      <c r="F29" s="48" t="s">
        <v>35</v>
      </c>
      <c r="G29" s="36"/>
      <c r="H29" s="35"/>
    </row>
    <row r="30" s="77" customFormat="1" ht="16" customHeight="1" spans="1:8">
      <c r="A30" s="25">
        <v>28</v>
      </c>
      <c r="B30" s="48" t="s">
        <v>166</v>
      </c>
      <c r="C30" s="48" t="s">
        <v>118</v>
      </c>
      <c r="D30" s="48" t="s">
        <v>167</v>
      </c>
      <c r="E30" s="48" t="s">
        <v>168</v>
      </c>
      <c r="F30" s="48" t="s">
        <v>169</v>
      </c>
      <c r="G30" s="36"/>
      <c r="H30" s="35"/>
    </row>
    <row r="31" s="77" customFormat="1" ht="16" customHeight="1" spans="1:8">
      <c r="A31" s="25">
        <v>29</v>
      </c>
      <c r="B31" s="48" t="s">
        <v>21</v>
      </c>
      <c r="C31" s="48" t="s">
        <v>118</v>
      </c>
      <c r="D31" s="48" t="s">
        <v>115</v>
      </c>
      <c r="E31" s="48" t="s">
        <v>116</v>
      </c>
      <c r="F31" s="48" t="s">
        <v>117</v>
      </c>
      <c r="G31" s="36"/>
      <c r="H31" s="35"/>
    </row>
    <row r="32" s="77" customFormat="1" ht="16" customHeight="1" spans="1:8">
      <c r="A32" s="25">
        <v>30</v>
      </c>
      <c r="B32" s="48" t="s">
        <v>21</v>
      </c>
      <c r="C32" s="48" t="s">
        <v>118</v>
      </c>
      <c r="D32" s="48" t="s">
        <v>170</v>
      </c>
      <c r="E32" s="48" t="s">
        <v>171</v>
      </c>
      <c r="F32" s="48" t="s">
        <v>172</v>
      </c>
      <c r="G32" s="36"/>
      <c r="H32" s="35"/>
    </row>
    <row r="33" s="77" customFormat="1" ht="16" customHeight="1" spans="1:8">
      <c r="A33" s="25">
        <v>31</v>
      </c>
      <c r="B33" s="83" t="s">
        <v>21</v>
      </c>
      <c r="C33" s="83" t="s">
        <v>118</v>
      </c>
      <c r="D33" s="83" t="s">
        <v>22</v>
      </c>
      <c r="E33" s="83" t="s">
        <v>173</v>
      </c>
      <c r="F33" s="83" t="s">
        <v>174</v>
      </c>
      <c r="G33" s="36"/>
      <c r="H33" s="35"/>
    </row>
    <row r="34" s="77" customFormat="1" ht="16" customHeight="1" spans="1:8">
      <c r="A34" s="25">
        <v>32</v>
      </c>
      <c r="B34" s="25" t="s">
        <v>175</v>
      </c>
      <c r="C34" s="83" t="s">
        <v>118</v>
      </c>
      <c r="D34" s="25" t="s">
        <v>176</v>
      </c>
      <c r="E34" s="25">
        <v>2021010537</v>
      </c>
      <c r="F34" s="25" t="s">
        <v>177</v>
      </c>
      <c r="G34" s="36"/>
      <c r="H34" s="35"/>
    </row>
    <row r="35" s="77" customFormat="1" ht="16" customHeight="1" spans="1:8">
      <c r="A35" s="25">
        <v>33</v>
      </c>
      <c r="B35" s="25" t="s">
        <v>175</v>
      </c>
      <c r="C35" s="83" t="s">
        <v>118</v>
      </c>
      <c r="D35" s="25" t="s">
        <v>176</v>
      </c>
      <c r="E35" s="25">
        <v>2021010513</v>
      </c>
      <c r="F35" s="25" t="s">
        <v>178</v>
      </c>
      <c r="G35" s="36"/>
      <c r="H35" s="35"/>
    </row>
    <row r="36" s="77" customFormat="1" ht="16" customHeight="1" spans="1:8">
      <c r="A36" s="25">
        <v>34</v>
      </c>
      <c r="B36" s="25" t="s">
        <v>175</v>
      </c>
      <c r="C36" s="83" t="s">
        <v>118</v>
      </c>
      <c r="D36" s="25" t="s">
        <v>176</v>
      </c>
      <c r="E36" s="25">
        <v>2021010525</v>
      </c>
      <c r="F36" s="25" t="s">
        <v>179</v>
      </c>
      <c r="G36" s="36"/>
      <c r="H36" s="35"/>
    </row>
    <row r="37" s="77" customFormat="1" ht="16" customHeight="1" spans="1:8">
      <c r="A37" s="25">
        <v>35</v>
      </c>
      <c r="B37" s="25" t="s">
        <v>175</v>
      </c>
      <c r="C37" s="83" t="s">
        <v>118</v>
      </c>
      <c r="D37" s="25" t="s">
        <v>180</v>
      </c>
      <c r="E37" s="25">
        <v>2020010520</v>
      </c>
      <c r="F37" s="25" t="s">
        <v>181</v>
      </c>
      <c r="G37" s="36"/>
      <c r="H37" s="35"/>
    </row>
    <row r="38" s="77" customFormat="1" ht="16" customHeight="1" spans="1:8">
      <c r="A38" s="25">
        <v>36</v>
      </c>
      <c r="B38" s="25" t="s">
        <v>69</v>
      </c>
      <c r="C38" s="83" t="s">
        <v>118</v>
      </c>
      <c r="D38" s="25" t="s">
        <v>182</v>
      </c>
      <c r="E38" s="25">
        <v>2021010606</v>
      </c>
      <c r="F38" s="25" t="s">
        <v>183</v>
      </c>
      <c r="G38" s="36"/>
      <c r="H38" s="35"/>
    </row>
    <row r="39" s="77" customFormat="1" ht="16" customHeight="1" spans="1:8">
      <c r="A39" s="25">
        <v>37</v>
      </c>
      <c r="B39" s="25" t="s">
        <v>69</v>
      </c>
      <c r="C39" s="83" t="s">
        <v>118</v>
      </c>
      <c r="D39" s="25" t="s">
        <v>182</v>
      </c>
      <c r="E39" s="25">
        <v>2021022378</v>
      </c>
      <c r="F39" s="25" t="s">
        <v>184</v>
      </c>
      <c r="G39" s="36"/>
      <c r="H39" s="35"/>
    </row>
    <row r="40" s="77" customFormat="1" ht="16" customHeight="1" spans="1:8">
      <c r="A40" s="25">
        <v>38</v>
      </c>
      <c r="B40" s="25" t="s">
        <v>69</v>
      </c>
      <c r="C40" s="83" t="s">
        <v>118</v>
      </c>
      <c r="D40" s="25" t="s">
        <v>182</v>
      </c>
      <c r="E40" s="25">
        <v>2021010605</v>
      </c>
      <c r="F40" s="25" t="s">
        <v>185</v>
      </c>
      <c r="G40" s="36"/>
      <c r="H40" s="35"/>
    </row>
    <row r="41" s="77" customFormat="1" ht="16" customHeight="1" spans="1:8">
      <c r="A41" s="23">
        <v>39</v>
      </c>
      <c r="B41" s="62" t="s">
        <v>186</v>
      </c>
      <c r="C41" s="58" t="s">
        <v>106</v>
      </c>
      <c r="D41" s="58" t="s">
        <v>187</v>
      </c>
      <c r="E41" s="58" t="s">
        <v>188</v>
      </c>
      <c r="F41" s="58" t="s">
        <v>189</v>
      </c>
      <c r="G41" s="7" t="s">
        <v>85</v>
      </c>
      <c r="H41" s="7" t="s">
        <v>86</v>
      </c>
    </row>
    <row r="42" s="77" customFormat="1" ht="16" customHeight="1" spans="1:8">
      <c r="A42" s="23">
        <v>40</v>
      </c>
      <c r="B42" s="62" t="s">
        <v>186</v>
      </c>
      <c r="C42" s="58" t="s">
        <v>106</v>
      </c>
      <c r="D42" s="30" t="s">
        <v>187</v>
      </c>
      <c r="E42" s="30" t="s">
        <v>190</v>
      </c>
      <c r="F42" s="30" t="s">
        <v>191</v>
      </c>
      <c r="G42" s="7"/>
      <c r="H42" s="7"/>
    </row>
    <row r="43" s="77" customFormat="1" ht="16" customHeight="1" spans="1:8">
      <c r="A43" s="25">
        <v>41</v>
      </c>
      <c r="B43" s="25" t="s">
        <v>186</v>
      </c>
      <c r="C43" s="51" t="s">
        <v>118</v>
      </c>
      <c r="D43" s="51" t="s">
        <v>187</v>
      </c>
      <c r="E43" s="51" t="s">
        <v>190</v>
      </c>
      <c r="F43" s="51" t="s">
        <v>191</v>
      </c>
      <c r="G43" s="13" t="s">
        <v>52</v>
      </c>
      <c r="H43" s="7"/>
    </row>
    <row r="44" s="77" customFormat="1" spans="1:8">
      <c r="A44" s="23">
        <v>42</v>
      </c>
      <c r="B44" s="32" t="s">
        <v>192</v>
      </c>
      <c r="C44" s="32" t="s">
        <v>193</v>
      </c>
      <c r="D44" s="32" t="s">
        <v>194</v>
      </c>
      <c r="E44" s="32" t="s">
        <v>103</v>
      </c>
      <c r="F44" s="32" t="s">
        <v>195</v>
      </c>
      <c r="G44" s="31" t="s">
        <v>196</v>
      </c>
      <c r="H44" s="72" t="s">
        <v>97</v>
      </c>
    </row>
  </sheetData>
  <mergeCells count="6">
    <mergeCell ref="A1:H1"/>
    <mergeCell ref="G3:G11"/>
    <mergeCell ref="G12:G40"/>
    <mergeCell ref="G41:G42"/>
    <mergeCell ref="H3:H40"/>
    <mergeCell ref="H41:H43"/>
  </mergeCells>
  <conditionalFormatting sqref="E44:F44">
    <cfRule type="containsText" dxfId="3" priority="1" operator="between" text="大学英语">
      <formula>NOT(ISERROR(SEARCH("大学英语",E44)))</formula>
    </cfRule>
    <cfRule type="containsText" dxfId="0" priority="2" operator="between" text="学前儿童卫生与保育">
      <formula>NOT(ISERROR(SEARCH("学前儿童卫生与保育",E44)))</formula>
    </cfRule>
    <cfRule type="containsText" dxfId="3" priority="3" operator="between" text="乐理视唱">
      <formula>NOT(ISERROR(SEARCH("乐理视唱",E44)))</formula>
    </cfRule>
    <cfRule type="containsText" dxfId="0" priority="4" operator="between" text="乐理视唱">
      <formula>NOT(ISERROR(SEARCH("乐理视唱",E44)))</formula>
    </cfRule>
    <cfRule type="containsText" dxfId="0" priority="5" operator="between" text="幼儿歌曲弹唱">
      <formula>NOT(ISERROR(SEARCH("幼儿歌曲弹唱",E44)))</formula>
    </cfRule>
    <cfRule type="containsText" dxfId="0" priority="6" operator="between" text="美术基础-2">
      <formula>NOT(ISERROR(SEARCH("美术基础-2",E44)))</formula>
    </cfRule>
    <cfRule type="containsText" dxfId="1" priority="7" operator="between" text="幼儿歌舞表演-2">
      <formula>NOT(ISERROR(SEARCH("幼儿歌舞表演-2",E44)))</formula>
    </cfRule>
    <cfRule type="containsText" dxfId="3" priority="8" operator="between" text="幼儿游戏理论与指导">
      <formula>NOT(ISERROR(SEARCH("幼儿游戏理论与指导",E44)))</formula>
    </cfRule>
    <cfRule type="containsText" dxfId="4" priority="9" operator="between" text="钢琴-2">
      <formula>NOT(ISERROR(SEARCH("钢琴-2",E44)))</formula>
    </cfRule>
    <cfRule type="containsText" dxfId="3" priority="10" operator="between" text="英文经典绘本导读">
      <formula>NOT(ISERROR(SEARCH("英文经典绘本导读",E44)))</formula>
    </cfRule>
    <cfRule type="containsText" dxfId="0" priority="11" operator="between" text="英文歌曲弹唱-3">
      <formula>NOT(ISERROR(SEARCH("英文歌曲弹唱-3",E44)))</formula>
    </cfRule>
    <cfRule type="containsText" dxfId="3" priority="12" operator="between" text="基础英语-4">
      <formula>NOT(ISERROR(SEARCH("基础英语-4",E44)))</formula>
    </cfRule>
    <cfRule type="containsText" dxfId="3" priority="13" operator="between" text="学前儿童发展心理学">
      <formula>NOT(ISERROR(SEARCH("学前儿童发展心理学",E44)))</formula>
    </cfRule>
    <cfRule type="containsText" dxfId="0" priority="14" operator="between" text="学前儿童发展心理学">
      <formula>NOT(ISERROR(SEARCH("学前儿童发展心理学",E44)))</formula>
    </cfRule>
    <cfRule type="containsText" dxfId="3" priority="15" operator="between" text="体育与健康-3">
      <formula>NOT(ISERROR(SEARCH("体育与健康-3",E44)))</formula>
    </cfRule>
    <cfRule type="containsText" dxfId="0" priority="16" operator="between" text="中华传统文化导论">
      <formula>NOT(ISERROR(SEARCH("中华传统文化导论",E44)))</formula>
    </cfRule>
    <cfRule type="containsText" dxfId="0" priority="17" operator="between" text="计算机应用基础">
      <formula>NOT(ISERROR(SEARCH("计算机应用基础",E44)))</formula>
    </cfRule>
    <cfRule type="containsText" dxfId="0" priority="18" operator="between" text="体育与健康-1">
      <formula>NOT(ISERROR(SEARCH("体育与健康-1",E44)))</formula>
    </cfRule>
    <cfRule type="containsText" dxfId="0" priority="19" operator="between" text="职业生涯规划">
      <formula>NOT(ISERROR(SEARCH("职业生涯规划",E44)))</formula>
    </cfRule>
    <cfRule type="containsText" dxfId="0" priority="20" operator="between" text="职业生涯规划">
      <formula>NOT(ISERROR(SEARCH("职业生涯规划",E44)))</formula>
    </cfRule>
  </conditionalFormatting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6"/>
  <sheetViews>
    <sheetView zoomScale="134" zoomScaleNormal="134" topLeftCell="A126" workbookViewId="0">
      <selection activeCell="B142" sqref="B142"/>
    </sheetView>
  </sheetViews>
  <sheetFormatPr defaultColWidth="9" defaultRowHeight="16.8" outlineLevelCol="7"/>
  <cols>
    <col min="1" max="1" width="8.25" style="43" customWidth="1"/>
    <col min="2" max="2" width="23.875" style="43" customWidth="1"/>
    <col min="3" max="3" width="30.125" style="43" customWidth="1"/>
    <col min="4" max="4" width="22.9038461538462" style="42" customWidth="1"/>
    <col min="5" max="5" width="13.125" style="43" customWidth="1"/>
    <col min="6" max="7" width="9" style="43"/>
    <col min="8" max="8" width="11.9230769230769" style="43" customWidth="1"/>
    <col min="9" max="14" width="9" style="43"/>
    <col min="15" max="15" width="9.125" style="43" customWidth="1"/>
    <col min="16" max="16384" width="9" style="43"/>
  </cols>
  <sheetData>
    <row r="1" ht="30" customHeight="1" spans="1:8">
      <c r="A1" s="44" t="s">
        <v>197</v>
      </c>
      <c r="B1" s="45"/>
      <c r="C1" s="45"/>
      <c r="D1" s="45"/>
      <c r="E1" s="45"/>
      <c r="F1" s="45"/>
      <c r="G1" s="45"/>
      <c r="H1" s="52"/>
    </row>
    <row r="2" s="40" customFormat="1" ht="23" customHeight="1" spans="1:8">
      <c r="A2" s="4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41" customFormat="1" ht="16" customHeight="1" spans="1:8">
      <c r="A3" s="47">
        <v>1</v>
      </c>
      <c r="B3" s="12" t="s">
        <v>65</v>
      </c>
      <c r="C3" s="12" t="s">
        <v>198</v>
      </c>
      <c r="D3" s="12" t="s">
        <v>199</v>
      </c>
      <c r="E3" s="12" t="s">
        <v>200</v>
      </c>
      <c r="F3" s="12" t="s">
        <v>201</v>
      </c>
      <c r="G3" s="53" t="s">
        <v>202</v>
      </c>
      <c r="H3" s="54" t="s">
        <v>15</v>
      </c>
    </row>
    <row r="4" s="41" customFormat="1" ht="16" customHeight="1" spans="1:8">
      <c r="A4" s="47">
        <v>2</v>
      </c>
      <c r="B4" s="12" t="s">
        <v>65</v>
      </c>
      <c r="C4" s="12" t="s">
        <v>198</v>
      </c>
      <c r="D4" s="12" t="s">
        <v>203</v>
      </c>
      <c r="E4" s="12" t="s">
        <v>204</v>
      </c>
      <c r="F4" s="12" t="s">
        <v>205</v>
      </c>
      <c r="G4" s="53"/>
      <c r="H4" s="55"/>
    </row>
    <row r="5" s="41" customFormat="1" ht="16" customHeight="1" spans="1:8">
      <c r="A5" s="47">
        <v>3</v>
      </c>
      <c r="B5" s="12" t="s">
        <v>65</v>
      </c>
      <c r="C5" s="12" t="s">
        <v>198</v>
      </c>
      <c r="D5" s="12" t="s">
        <v>203</v>
      </c>
      <c r="E5" s="12" t="s">
        <v>206</v>
      </c>
      <c r="F5" s="12" t="s">
        <v>207</v>
      </c>
      <c r="G5" s="53"/>
      <c r="H5" s="55"/>
    </row>
    <row r="6" s="41" customFormat="1" ht="16" customHeight="1" spans="1:8">
      <c r="A6" s="47">
        <v>4</v>
      </c>
      <c r="B6" s="12" t="s">
        <v>9</v>
      </c>
      <c r="C6" s="12" t="s">
        <v>198</v>
      </c>
      <c r="D6" s="12" t="s">
        <v>11</v>
      </c>
      <c r="E6" s="12">
        <v>2020011125</v>
      </c>
      <c r="F6" s="12" t="s">
        <v>51</v>
      </c>
      <c r="G6" s="53"/>
      <c r="H6" s="55"/>
    </row>
    <row r="7" s="41" customFormat="1" ht="16" customHeight="1" spans="1:8">
      <c r="A7" s="47">
        <v>5</v>
      </c>
      <c r="B7" s="23" t="s">
        <v>143</v>
      </c>
      <c r="C7" s="23" t="s">
        <v>198</v>
      </c>
      <c r="D7" s="23" t="s">
        <v>208</v>
      </c>
      <c r="E7" s="23">
        <v>2020011176</v>
      </c>
      <c r="F7" s="23" t="s">
        <v>209</v>
      </c>
      <c r="G7" s="53"/>
      <c r="H7" s="55"/>
    </row>
    <row r="8" s="41" customFormat="1" ht="16" customHeight="1" spans="1:8">
      <c r="A8" s="47">
        <v>6</v>
      </c>
      <c r="B8" s="23" t="s">
        <v>108</v>
      </c>
      <c r="C8" s="9" t="s">
        <v>198</v>
      </c>
      <c r="D8" s="9" t="s">
        <v>109</v>
      </c>
      <c r="E8" s="9" t="s">
        <v>110</v>
      </c>
      <c r="F8" s="9" t="s">
        <v>111</v>
      </c>
      <c r="G8" s="53"/>
      <c r="H8" s="55"/>
    </row>
    <row r="9" s="41" customFormat="1" ht="16" customHeight="1" spans="1:8">
      <c r="A9" s="47">
        <v>7</v>
      </c>
      <c r="B9" s="23" t="s">
        <v>210</v>
      </c>
      <c r="C9" s="24" t="s">
        <v>198</v>
      </c>
      <c r="D9" s="24" t="s">
        <v>211</v>
      </c>
      <c r="E9" s="24" t="s">
        <v>212</v>
      </c>
      <c r="F9" s="24" t="s">
        <v>213</v>
      </c>
      <c r="G9" s="53"/>
      <c r="H9" s="55"/>
    </row>
    <row r="10" s="41" customFormat="1" ht="16" customHeight="1" spans="1:8">
      <c r="A10" s="47">
        <v>8</v>
      </c>
      <c r="B10" s="9" t="s">
        <v>147</v>
      </c>
      <c r="C10" s="9" t="s">
        <v>198</v>
      </c>
      <c r="D10" s="9" t="s">
        <v>214</v>
      </c>
      <c r="E10" s="30" t="s">
        <v>215</v>
      </c>
      <c r="F10" s="30" t="s">
        <v>216</v>
      </c>
      <c r="G10" s="53"/>
      <c r="H10" s="55"/>
    </row>
    <row r="11" s="41" customFormat="1" ht="16" customHeight="1" spans="1:8">
      <c r="A11" s="47">
        <v>9</v>
      </c>
      <c r="B11" s="30" t="s">
        <v>18</v>
      </c>
      <c r="C11" s="30" t="s">
        <v>198</v>
      </c>
      <c r="D11" s="23" t="s">
        <v>19</v>
      </c>
      <c r="E11" s="23">
        <v>2019114201</v>
      </c>
      <c r="F11" s="23" t="s">
        <v>20</v>
      </c>
      <c r="G11" s="53"/>
      <c r="H11" s="55"/>
    </row>
    <row r="12" s="41" customFormat="1" ht="16" customHeight="1" spans="1:8">
      <c r="A12" s="47">
        <v>10</v>
      </c>
      <c r="B12" s="12" t="s">
        <v>36</v>
      </c>
      <c r="C12" s="12" t="s">
        <v>198</v>
      </c>
      <c r="D12" s="12" t="s">
        <v>217</v>
      </c>
      <c r="E12" s="12" t="s">
        <v>218</v>
      </c>
      <c r="F12" s="12" t="s">
        <v>219</v>
      </c>
      <c r="G12" s="53"/>
      <c r="H12" s="55"/>
    </row>
    <row r="13" s="41" customFormat="1" ht="16" customHeight="1" spans="1:8">
      <c r="A13" s="47">
        <v>11</v>
      </c>
      <c r="B13" s="12" t="s">
        <v>32</v>
      </c>
      <c r="C13" s="12" t="s">
        <v>198</v>
      </c>
      <c r="D13" s="12" t="s">
        <v>33</v>
      </c>
      <c r="E13" s="12" t="s">
        <v>220</v>
      </c>
      <c r="F13" s="12" t="s">
        <v>221</v>
      </c>
      <c r="G13" s="53"/>
      <c r="H13" s="55"/>
    </row>
    <row r="14" s="41" customFormat="1" ht="16" customHeight="1" spans="1:8">
      <c r="A14" s="47">
        <v>12</v>
      </c>
      <c r="B14" s="12" t="s">
        <v>32</v>
      </c>
      <c r="C14" s="12" t="s">
        <v>198</v>
      </c>
      <c r="D14" s="12" t="s">
        <v>33</v>
      </c>
      <c r="E14" s="12" t="s">
        <v>222</v>
      </c>
      <c r="F14" s="12" t="s">
        <v>223</v>
      </c>
      <c r="G14" s="53"/>
      <c r="H14" s="55"/>
    </row>
    <row r="15" s="41" customFormat="1" ht="16" customHeight="1" spans="1:8">
      <c r="A15" s="47">
        <v>13</v>
      </c>
      <c r="B15" s="12" t="s">
        <v>21</v>
      </c>
      <c r="C15" s="12" t="s">
        <v>198</v>
      </c>
      <c r="D15" s="12" t="s">
        <v>115</v>
      </c>
      <c r="E15" s="12" t="s">
        <v>116</v>
      </c>
      <c r="F15" s="12" t="s">
        <v>117</v>
      </c>
      <c r="G15" s="53"/>
      <c r="H15" s="55"/>
    </row>
    <row r="16" s="41" customFormat="1" ht="16" customHeight="1" spans="1:8">
      <c r="A16" s="47">
        <v>14</v>
      </c>
      <c r="B16" s="12" t="s">
        <v>21</v>
      </c>
      <c r="C16" s="12" t="s">
        <v>198</v>
      </c>
      <c r="D16" s="12" t="s">
        <v>22</v>
      </c>
      <c r="E16" s="12" t="s">
        <v>224</v>
      </c>
      <c r="F16" s="12" t="s">
        <v>225</v>
      </c>
      <c r="G16" s="53"/>
      <c r="H16" s="55"/>
    </row>
    <row r="17" s="41" customFormat="1" ht="16" customHeight="1" spans="1:8">
      <c r="A17" s="47">
        <v>15</v>
      </c>
      <c r="B17" s="12" t="s">
        <v>21</v>
      </c>
      <c r="C17" s="12" t="s">
        <v>198</v>
      </c>
      <c r="D17" s="12" t="s">
        <v>22</v>
      </c>
      <c r="E17" s="12" t="s">
        <v>226</v>
      </c>
      <c r="F17" s="12" t="s">
        <v>227</v>
      </c>
      <c r="G17" s="53"/>
      <c r="H17" s="55"/>
    </row>
    <row r="18" s="41" customFormat="1" ht="16" customHeight="1" spans="1:8">
      <c r="A18" s="47">
        <v>16</v>
      </c>
      <c r="B18" s="12" t="s">
        <v>21</v>
      </c>
      <c r="C18" s="12" t="s">
        <v>198</v>
      </c>
      <c r="D18" s="12" t="s">
        <v>25</v>
      </c>
      <c r="E18" s="12" t="s">
        <v>26</v>
      </c>
      <c r="F18" s="12" t="s">
        <v>27</v>
      </c>
      <c r="G18" s="53"/>
      <c r="H18" s="55"/>
    </row>
    <row r="19" s="41" customFormat="1" ht="16" customHeight="1" spans="1:8">
      <c r="A19" s="47">
        <v>17</v>
      </c>
      <c r="B19" s="11" t="s">
        <v>69</v>
      </c>
      <c r="C19" s="12" t="s">
        <v>198</v>
      </c>
      <c r="D19" s="11" t="s">
        <v>182</v>
      </c>
      <c r="E19" s="11">
        <v>2021010594</v>
      </c>
      <c r="F19" s="11" t="s">
        <v>228</v>
      </c>
      <c r="G19" s="53"/>
      <c r="H19" s="55"/>
    </row>
    <row r="20" s="41" customFormat="1" ht="16" customHeight="1" spans="1:8">
      <c r="A20" s="47">
        <v>18</v>
      </c>
      <c r="B20" s="11" t="s">
        <v>69</v>
      </c>
      <c r="C20" s="12" t="s">
        <v>198</v>
      </c>
      <c r="D20" s="11" t="s">
        <v>70</v>
      </c>
      <c r="E20" s="11">
        <v>2020022750</v>
      </c>
      <c r="F20" s="11" t="s">
        <v>71</v>
      </c>
      <c r="G20" s="53"/>
      <c r="H20" s="55"/>
    </row>
    <row r="21" s="41" customFormat="1" ht="16" customHeight="1" spans="1:8">
      <c r="A21" s="47">
        <v>19</v>
      </c>
      <c r="B21" s="11" t="s">
        <v>46</v>
      </c>
      <c r="C21" s="12" t="s">
        <v>198</v>
      </c>
      <c r="D21" s="11" t="s">
        <v>229</v>
      </c>
      <c r="E21" s="11">
        <v>2021053644</v>
      </c>
      <c r="F21" s="11" t="s">
        <v>230</v>
      </c>
      <c r="G21" s="53"/>
      <c r="H21" s="55"/>
    </row>
    <row r="22" s="41" customFormat="1" ht="16" customHeight="1" spans="1:8">
      <c r="A22" s="47">
        <v>20</v>
      </c>
      <c r="B22" s="11" t="s">
        <v>231</v>
      </c>
      <c r="C22" s="12" t="s">
        <v>198</v>
      </c>
      <c r="D22" s="11" t="s">
        <v>232</v>
      </c>
      <c r="E22" s="11">
        <v>2021053589</v>
      </c>
      <c r="F22" s="11" t="s">
        <v>233</v>
      </c>
      <c r="G22" s="53"/>
      <c r="H22" s="55"/>
    </row>
    <row r="23" s="41" customFormat="1" ht="16" customHeight="1" spans="1:8">
      <c r="A23" s="28">
        <v>21</v>
      </c>
      <c r="B23" s="48" t="s">
        <v>65</v>
      </c>
      <c r="C23" s="48" t="s">
        <v>234</v>
      </c>
      <c r="D23" s="48" t="s">
        <v>119</v>
      </c>
      <c r="E23" s="48" t="s">
        <v>120</v>
      </c>
      <c r="F23" s="48" t="s">
        <v>121</v>
      </c>
      <c r="G23" s="56" t="s">
        <v>235</v>
      </c>
      <c r="H23" s="55"/>
    </row>
    <row r="24" s="41" customFormat="1" ht="16" customHeight="1" spans="1:8">
      <c r="A24" s="28">
        <v>22</v>
      </c>
      <c r="B24" s="48" t="s">
        <v>9</v>
      </c>
      <c r="C24" s="48" t="s">
        <v>234</v>
      </c>
      <c r="D24" s="48" t="s">
        <v>58</v>
      </c>
      <c r="E24" s="48" t="s">
        <v>236</v>
      </c>
      <c r="F24" s="48" t="s">
        <v>237</v>
      </c>
      <c r="G24" s="56"/>
      <c r="H24" s="55"/>
    </row>
    <row r="25" s="41" customFormat="1" ht="16" customHeight="1" spans="1:8">
      <c r="A25" s="28">
        <v>23</v>
      </c>
      <c r="B25" s="49" t="s">
        <v>75</v>
      </c>
      <c r="C25" s="48" t="s">
        <v>234</v>
      </c>
      <c r="D25" s="49" t="s">
        <v>76</v>
      </c>
      <c r="E25" s="48" t="s">
        <v>238</v>
      </c>
      <c r="F25" s="48" t="s">
        <v>239</v>
      </c>
      <c r="G25" s="56"/>
      <c r="H25" s="55"/>
    </row>
    <row r="26" s="41" customFormat="1" ht="16" customHeight="1" spans="1:8">
      <c r="A26" s="28">
        <v>24</v>
      </c>
      <c r="B26" s="25" t="s">
        <v>143</v>
      </c>
      <c r="C26" s="25" t="s">
        <v>234</v>
      </c>
      <c r="D26" s="25" t="s">
        <v>240</v>
      </c>
      <c r="E26" s="50">
        <v>2019114394</v>
      </c>
      <c r="F26" s="50" t="s">
        <v>241</v>
      </c>
      <c r="G26" s="56"/>
      <c r="H26" s="55"/>
    </row>
    <row r="27" s="41" customFormat="1" ht="16" customHeight="1" spans="1:8">
      <c r="A27" s="28">
        <v>25</v>
      </c>
      <c r="B27" s="25" t="s">
        <v>143</v>
      </c>
      <c r="C27" s="50" t="s">
        <v>234</v>
      </c>
      <c r="D27" s="50" t="s">
        <v>240</v>
      </c>
      <c r="E27" s="51" t="s">
        <v>242</v>
      </c>
      <c r="F27" s="51" t="s">
        <v>243</v>
      </c>
      <c r="G27" s="56"/>
      <c r="H27" s="55"/>
    </row>
    <row r="28" s="41" customFormat="1" ht="16" customHeight="1" spans="1:8">
      <c r="A28" s="28">
        <v>26</v>
      </c>
      <c r="B28" s="25" t="s">
        <v>143</v>
      </c>
      <c r="C28" s="50" t="s">
        <v>234</v>
      </c>
      <c r="D28" s="50" t="s">
        <v>240</v>
      </c>
      <c r="E28" s="51" t="s">
        <v>244</v>
      </c>
      <c r="F28" s="51" t="s">
        <v>245</v>
      </c>
      <c r="G28" s="56"/>
      <c r="H28" s="55"/>
    </row>
    <row r="29" s="41" customFormat="1" ht="16" customHeight="1" spans="1:8">
      <c r="A29" s="28">
        <v>27</v>
      </c>
      <c r="B29" s="26" t="s">
        <v>147</v>
      </c>
      <c r="C29" s="51" t="s">
        <v>234</v>
      </c>
      <c r="D29" s="51" t="s">
        <v>148</v>
      </c>
      <c r="E29" s="51" t="s">
        <v>246</v>
      </c>
      <c r="F29" s="51" t="s">
        <v>247</v>
      </c>
      <c r="G29" s="56"/>
      <c r="H29" s="55"/>
    </row>
    <row r="30" s="41" customFormat="1" ht="16" customHeight="1" spans="1:8">
      <c r="A30" s="28">
        <v>28</v>
      </c>
      <c r="B30" s="26" t="s">
        <v>248</v>
      </c>
      <c r="C30" s="51" t="s">
        <v>234</v>
      </c>
      <c r="D30" s="51" t="s">
        <v>249</v>
      </c>
      <c r="E30" s="51" t="s">
        <v>250</v>
      </c>
      <c r="F30" s="51" t="s">
        <v>251</v>
      </c>
      <c r="G30" s="56"/>
      <c r="H30" s="55"/>
    </row>
    <row r="31" s="41" customFormat="1" ht="16" customHeight="1" spans="1:8">
      <c r="A31" s="28">
        <v>29</v>
      </c>
      <c r="B31" s="26" t="s">
        <v>248</v>
      </c>
      <c r="C31" s="51" t="s">
        <v>234</v>
      </c>
      <c r="D31" s="51" t="s">
        <v>249</v>
      </c>
      <c r="E31" s="51" t="s">
        <v>252</v>
      </c>
      <c r="F31" s="51" t="s">
        <v>253</v>
      </c>
      <c r="G31" s="56"/>
      <c r="H31" s="55"/>
    </row>
    <row r="32" s="41" customFormat="1" ht="16" customHeight="1" spans="1:8">
      <c r="A32" s="28">
        <v>30</v>
      </c>
      <c r="B32" s="26" t="s">
        <v>248</v>
      </c>
      <c r="C32" s="51" t="s">
        <v>234</v>
      </c>
      <c r="D32" s="51" t="s">
        <v>249</v>
      </c>
      <c r="E32" s="51" t="s">
        <v>254</v>
      </c>
      <c r="F32" s="51" t="s">
        <v>255</v>
      </c>
      <c r="G32" s="56"/>
      <c r="H32" s="55"/>
    </row>
    <row r="33" s="41" customFormat="1" ht="16" customHeight="1" spans="1:8">
      <c r="A33" s="28">
        <v>31</v>
      </c>
      <c r="B33" s="26" t="s">
        <v>248</v>
      </c>
      <c r="C33" s="51" t="s">
        <v>234</v>
      </c>
      <c r="D33" s="51" t="s">
        <v>249</v>
      </c>
      <c r="E33" s="51" t="s">
        <v>256</v>
      </c>
      <c r="F33" s="51" t="s">
        <v>257</v>
      </c>
      <c r="G33" s="56"/>
      <c r="H33" s="55"/>
    </row>
    <row r="34" s="41" customFormat="1" ht="16" customHeight="1" spans="1:8">
      <c r="A34" s="28">
        <v>32</v>
      </c>
      <c r="B34" s="26" t="s">
        <v>248</v>
      </c>
      <c r="C34" s="26" t="s">
        <v>234</v>
      </c>
      <c r="D34" s="51" t="s">
        <v>249</v>
      </c>
      <c r="E34" s="51" t="s">
        <v>258</v>
      </c>
      <c r="F34" s="51" t="s">
        <v>259</v>
      </c>
      <c r="G34" s="56"/>
      <c r="H34" s="55"/>
    </row>
    <row r="35" s="41" customFormat="1" ht="16" customHeight="1" spans="1:8">
      <c r="A35" s="28">
        <v>33</v>
      </c>
      <c r="B35" s="26" t="s">
        <v>248</v>
      </c>
      <c r="C35" s="26" t="s">
        <v>234</v>
      </c>
      <c r="D35" s="51" t="s">
        <v>249</v>
      </c>
      <c r="E35" s="51" t="s">
        <v>260</v>
      </c>
      <c r="F35" s="51" t="s">
        <v>261</v>
      </c>
      <c r="G35" s="56"/>
      <c r="H35" s="55"/>
    </row>
    <row r="36" s="41" customFormat="1" ht="16" customHeight="1" spans="1:8">
      <c r="A36" s="28">
        <v>34</v>
      </c>
      <c r="B36" s="26" t="s">
        <v>248</v>
      </c>
      <c r="C36" s="51" t="s">
        <v>234</v>
      </c>
      <c r="D36" s="51" t="s">
        <v>249</v>
      </c>
      <c r="E36" s="51" t="s">
        <v>262</v>
      </c>
      <c r="F36" s="51" t="s">
        <v>263</v>
      </c>
      <c r="G36" s="56"/>
      <c r="H36" s="55"/>
    </row>
    <row r="37" s="41" customFormat="1" ht="16" customHeight="1" spans="1:8">
      <c r="A37" s="28">
        <v>35</v>
      </c>
      <c r="B37" s="26" t="s">
        <v>248</v>
      </c>
      <c r="C37" s="51" t="s">
        <v>234</v>
      </c>
      <c r="D37" s="51" t="s">
        <v>249</v>
      </c>
      <c r="E37" s="51" t="s">
        <v>264</v>
      </c>
      <c r="F37" s="51" t="s">
        <v>265</v>
      </c>
      <c r="G37" s="56"/>
      <c r="H37" s="55"/>
    </row>
    <row r="38" s="41" customFormat="1" ht="16" customHeight="1" spans="1:8">
      <c r="A38" s="28">
        <v>36</v>
      </c>
      <c r="B38" s="26" t="s">
        <v>248</v>
      </c>
      <c r="C38" s="51" t="s">
        <v>234</v>
      </c>
      <c r="D38" s="51" t="s">
        <v>266</v>
      </c>
      <c r="E38" s="51" t="s">
        <v>267</v>
      </c>
      <c r="F38" s="51" t="s">
        <v>268</v>
      </c>
      <c r="G38" s="56"/>
      <c r="H38" s="55"/>
    </row>
    <row r="39" s="41" customFormat="1" ht="16" customHeight="1" spans="1:8">
      <c r="A39" s="28">
        <v>37</v>
      </c>
      <c r="B39" s="26" t="s">
        <v>248</v>
      </c>
      <c r="C39" s="51" t="s">
        <v>234</v>
      </c>
      <c r="D39" s="51" t="s">
        <v>266</v>
      </c>
      <c r="E39" s="51" t="s">
        <v>269</v>
      </c>
      <c r="F39" s="51" t="s">
        <v>270</v>
      </c>
      <c r="G39" s="56"/>
      <c r="H39" s="55"/>
    </row>
    <row r="40" s="41" customFormat="1" ht="16" customHeight="1" spans="1:8">
      <c r="A40" s="28">
        <v>38</v>
      </c>
      <c r="B40" s="26" t="s">
        <v>248</v>
      </c>
      <c r="C40" s="51" t="s">
        <v>234</v>
      </c>
      <c r="D40" s="51" t="s">
        <v>266</v>
      </c>
      <c r="E40" s="51" t="s">
        <v>271</v>
      </c>
      <c r="F40" s="51" t="s">
        <v>272</v>
      </c>
      <c r="G40" s="56"/>
      <c r="H40" s="55"/>
    </row>
    <row r="41" s="41" customFormat="1" ht="16" customHeight="1" spans="1:8">
      <c r="A41" s="28">
        <v>39</v>
      </c>
      <c r="B41" s="26" t="s">
        <v>248</v>
      </c>
      <c r="C41" s="51" t="s">
        <v>234</v>
      </c>
      <c r="D41" s="51" t="s">
        <v>266</v>
      </c>
      <c r="E41" s="51" t="s">
        <v>273</v>
      </c>
      <c r="F41" s="51" t="s">
        <v>274</v>
      </c>
      <c r="G41" s="56"/>
      <c r="H41" s="55"/>
    </row>
    <row r="42" s="41" customFormat="1" ht="16" customHeight="1" spans="1:8">
      <c r="A42" s="28">
        <v>40</v>
      </c>
      <c r="B42" s="26" t="s">
        <v>248</v>
      </c>
      <c r="C42" s="51" t="s">
        <v>234</v>
      </c>
      <c r="D42" s="51" t="s">
        <v>266</v>
      </c>
      <c r="E42" s="51" t="s">
        <v>275</v>
      </c>
      <c r="F42" s="51" t="s">
        <v>276</v>
      </c>
      <c r="G42" s="56"/>
      <c r="H42" s="55"/>
    </row>
    <row r="43" s="41" customFormat="1" ht="16" customHeight="1" spans="1:8">
      <c r="A43" s="28">
        <v>41</v>
      </c>
      <c r="B43" s="26" t="s">
        <v>248</v>
      </c>
      <c r="C43" s="51" t="s">
        <v>234</v>
      </c>
      <c r="D43" s="51" t="s">
        <v>266</v>
      </c>
      <c r="E43" s="51" t="s">
        <v>277</v>
      </c>
      <c r="F43" s="51" t="s">
        <v>278</v>
      </c>
      <c r="G43" s="56"/>
      <c r="H43" s="55"/>
    </row>
    <row r="44" s="41" customFormat="1" ht="16" customHeight="1" spans="1:8">
      <c r="A44" s="28">
        <v>42</v>
      </c>
      <c r="B44" s="26" t="s">
        <v>248</v>
      </c>
      <c r="C44" s="51" t="s">
        <v>234</v>
      </c>
      <c r="D44" s="51" t="s">
        <v>266</v>
      </c>
      <c r="E44" s="51" t="s">
        <v>279</v>
      </c>
      <c r="F44" s="51" t="s">
        <v>280</v>
      </c>
      <c r="G44" s="56"/>
      <c r="H44" s="55"/>
    </row>
    <row r="45" s="41" customFormat="1" ht="16" customHeight="1" spans="1:8">
      <c r="A45" s="28">
        <v>43</v>
      </c>
      <c r="B45" s="26" t="s">
        <v>248</v>
      </c>
      <c r="C45" s="51" t="s">
        <v>234</v>
      </c>
      <c r="D45" s="51" t="s">
        <v>266</v>
      </c>
      <c r="E45" s="51" t="s">
        <v>281</v>
      </c>
      <c r="F45" s="51" t="s">
        <v>282</v>
      </c>
      <c r="G45" s="56"/>
      <c r="H45" s="55"/>
    </row>
    <row r="46" s="41" customFormat="1" ht="16" customHeight="1" spans="1:8">
      <c r="A46" s="28">
        <v>44</v>
      </c>
      <c r="B46" s="26" t="s">
        <v>154</v>
      </c>
      <c r="C46" s="51" t="s">
        <v>234</v>
      </c>
      <c r="D46" s="51" t="s">
        <v>155</v>
      </c>
      <c r="E46" s="51" t="s">
        <v>283</v>
      </c>
      <c r="F46" s="51" t="s">
        <v>284</v>
      </c>
      <c r="G46" s="56"/>
      <c r="H46" s="55"/>
    </row>
    <row r="47" s="41" customFormat="1" ht="16" customHeight="1" spans="1:8">
      <c r="A47" s="28">
        <v>45</v>
      </c>
      <c r="B47" s="48" t="s">
        <v>285</v>
      </c>
      <c r="C47" s="48" t="s">
        <v>234</v>
      </c>
      <c r="D47" s="48" t="s">
        <v>286</v>
      </c>
      <c r="E47" s="48" t="s">
        <v>287</v>
      </c>
      <c r="F47" s="48" t="s">
        <v>288</v>
      </c>
      <c r="G47" s="56"/>
      <c r="H47" s="55"/>
    </row>
    <row r="48" s="41" customFormat="1" ht="16" customHeight="1" spans="1:8">
      <c r="A48" s="28">
        <v>46</v>
      </c>
      <c r="B48" s="48" t="s">
        <v>158</v>
      </c>
      <c r="C48" s="48" t="s">
        <v>234</v>
      </c>
      <c r="D48" s="48" t="s">
        <v>289</v>
      </c>
      <c r="E48" s="48" t="s">
        <v>290</v>
      </c>
      <c r="F48" s="48" t="s">
        <v>291</v>
      </c>
      <c r="G48" s="56"/>
      <c r="H48" s="55"/>
    </row>
    <row r="49" s="41" customFormat="1" ht="16" customHeight="1" spans="1:8">
      <c r="A49" s="28">
        <v>47</v>
      </c>
      <c r="B49" s="48" t="s">
        <v>21</v>
      </c>
      <c r="C49" s="48" t="s">
        <v>234</v>
      </c>
      <c r="D49" s="48" t="s">
        <v>292</v>
      </c>
      <c r="E49" s="48" t="s">
        <v>293</v>
      </c>
      <c r="F49" s="48" t="s">
        <v>294</v>
      </c>
      <c r="G49" s="56"/>
      <c r="H49" s="55"/>
    </row>
    <row r="50" s="41" customFormat="1" ht="16" customHeight="1" spans="1:8">
      <c r="A50" s="28">
        <v>48</v>
      </c>
      <c r="B50" s="48" t="s">
        <v>21</v>
      </c>
      <c r="C50" s="48" t="s">
        <v>234</v>
      </c>
      <c r="D50" s="48" t="s">
        <v>295</v>
      </c>
      <c r="E50" s="48" t="s">
        <v>296</v>
      </c>
      <c r="F50" s="48" t="s">
        <v>297</v>
      </c>
      <c r="G50" s="56"/>
      <c r="H50" s="55"/>
    </row>
    <row r="51" s="41" customFormat="1" ht="16" customHeight="1" spans="1:8">
      <c r="A51" s="28">
        <v>49</v>
      </c>
      <c r="B51" s="48" t="s">
        <v>32</v>
      </c>
      <c r="C51" s="48" t="s">
        <v>234</v>
      </c>
      <c r="D51" s="48" t="s">
        <v>33</v>
      </c>
      <c r="E51" s="48" t="s">
        <v>220</v>
      </c>
      <c r="F51" s="48" t="s">
        <v>221</v>
      </c>
      <c r="G51" s="56"/>
      <c r="H51" s="55"/>
    </row>
    <row r="52" s="41" customFormat="1" ht="16" customHeight="1" spans="1:8">
      <c r="A52" s="28">
        <v>50</v>
      </c>
      <c r="B52" s="48" t="s">
        <v>32</v>
      </c>
      <c r="C52" s="48" t="s">
        <v>234</v>
      </c>
      <c r="D52" s="48" t="s">
        <v>33</v>
      </c>
      <c r="E52" s="48" t="s">
        <v>34</v>
      </c>
      <c r="F52" s="48" t="s">
        <v>35</v>
      </c>
      <c r="G52" s="56"/>
      <c r="H52" s="55"/>
    </row>
    <row r="53" s="41" customFormat="1" ht="16" customHeight="1" spans="1:8">
      <c r="A53" s="28">
        <v>51</v>
      </c>
      <c r="B53" s="48" t="s">
        <v>21</v>
      </c>
      <c r="C53" s="48" t="s">
        <v>234</v>
      </c>
      <c r="D53" s="48" t="s">
        <v>115</v>
      </c>
      <c r="E53" s="48" t="s">
        <v>116</v>
      </c>
      <c r="F53" s="48" t="s">
        <v>117</v>
      </c>
      <c r="G53" s="56"/>
      <c r="H53" s="55"/>
    </row>
    <row r="54" s="41" customFormat="1" ht="16" customHeight="1" spans="1:8">
      <c r="A54" s="28">
        <v>52</v>
      </c>
      <c r="B54" s="48" t="s">
        <v>21</v>
      </c>
      <c r="C54" s="48" t="s">
        <v>234</v>
      </c>
      <c r="D54" s="48" t="s">
        <v>170</v>
      </c>
      <c r="E54" s="48" t="s">
        <v>298</v>
      </c>
      <c r="F54" s="48" t="s">
        <v>299</v>
      </c>
      <c r="G54" s="56"/>
      <c r="H54" s="55"/>
    </row>
    <row r="55" s="41" customFormat="1" ht="16" customHeight="1" spans="1:8">
      <c r="A55" s="28">
        <v>53</v>
      </c>
      <c r="B55" s="48" t="s">
        <v>21</v>
      </c>
      <c r="C55" s="48" t="s">
        <v>234</v>
      </c>
      <c r="D55" s="48" t="s">
        <v>22</v>
      </c>
      <c r="E55" s="48" t="s">
        <v>224</v>
      </c>
      <c r="F55" s="48" t="s">
        <v>225</v>
      </c>
      <c r="G55" s="56"/>
      <c r="H55" s="55"/>
    </row>
    <row r="56" s="41" customFormat="1" ht="16" customHeight="1" spans="1:8">
      <c r="A56" s="28">
        <v>54</v>
      </c>
      <c r="B56" s="25" t="s">
        <v>300</v>
      </c>
      <c r="C56" s="25" t="s">
        <v>234</v>
      </c>
      <c r="D56" s="25" t="s">
        <v>301</v>
      </c>
      <c r="E56" s="48" t="s">
        <v>302</v>
      </c>
      <c r="F56" s="48" t="s">
        <v>303</v>
      </c>
      <c r="G56" s="56"/>
      <c r="H56" s="55"/>
    </row>
    <row r="57" s="41" customFormat="1" ht="16" customHeight="1" spans="1:8">
      <c r="A57" s="28">
        <v>55</v>
      </c>
      <c r="B57" s="25" t="s">
        <v>175</v>
      </c>
      <c r="C57" s="25" t="s">
        <v>234</v>
      </c>
      <c r="D57" s="25" t="s">
        <v>304</v>
      </c>
      <c r="E57" s="25">
        <v>2020010508</v>
      </c>
      <c r="F57" s="25" t="s">
        <v>305</v>
      </c>
      <c r="G57" s="56"/>
      <c r="H57" s="55"/>
    </row>
    <row r="58" s="41" customFormat="1" ht="16" customHeight="1" spans="1:8">
      <c r="A58" s="28">
        <v>56</v>
      </c>
      <c r="B58" s="25" t="s">
        <v>175</v>
      </c>
      <c r="C58" s="25" t="s">
        <v>234</v>
      </c>
      <c r="D58" s="25" t="s">
        <v>180</v>
      </c>
      <c r="E58" s="25">
        <v>2020010520</v>
      </c>
      <c r="F58" s="25" t="s">
        <v>181</v>
      </c>
      <c r="G58" s="56"/>
      <c r="H58" s="55"/>
    </row>
    <row r="59" s="41" customFormat="1" ht="16" customHeight="1" spans="1:8">
      <c r="A59" s="28">
        <v>57</v>
      </c>
      <c r="B59" s="25" t="s">
        <v>175</v>
      </c>
      <c r="C59" s="25" t="s">
        <v>234</v>
      </c>
      <c r="D59" s="25" t="s">
        <v>306</v>
      </c>
      <c r="E59" s="25">
        <v>2020010608</v>
      </c>
      <c r="F59" s="25" t="s">
        <v>307</v>
      </c>
      <c r="G59" s="56"/>
      <c r="H59" s="55"/>
    </row>
    <row r="60" s="41" customFormat="1" ht="16" customHeight="1" spans="1:8">
      <c r="A60" s="28">
        <v>58</v>
      </c>
      <c r="B60" s="25" t="s">
        <v>175</v>
      </c>
      <c r="C60" s="25" t="s">
        <v>234</v>
      </c>
      <c r="D60" s="25" t="s">
        <v>306</v>
      </c>
      <c r="E60" s="25">
        <v>2020114274</v>
      </c>
      <c r="F60" s="25" t="s">
        <v>308</v>
      </c>
      <c r="G60" s="56"/>
      <c r="H60" s="55"/>
    </row>
    <row r="61" s="41" customFormat="1" ht="16" customHeight="1" spans="1:8">
      <c r="A61" s="28">
        <v>59</v>
      </c>
      <c r="B61" s="25" t="s">
        <v>175</v>
      </c>
      <c r="C61" s="25" t="s">
        <v>234</v>
      </c>
      <c r="D61" s="25" t="s">
        <v>309</v>
      </c>
      <c r="E61" s="25">
        <v>2020010613</v>
      </c>
      <c r="F61" s="25" t="s">
        <v>310</v>
      </c>
      <c r="G61" s="56"/>
      <c r="H61" s="55"/>
    </row>
    <row r="62" s="41" customFormat="1" ht="16" customHeight="1" spans="1:8">
      <c r="A62" s="28">
        <v>60</v>
      </c>
      <c r="B62" s="25" t="s">
        <v>175</v>
      </c>
      <c r="C62" s="25" t="s">
        <v>234</v>
      </c>
      <c r="D62" s="25" t="s">
        <v>309</v>
      </c>
      <c r="E62" s="25">
        <v>2020010576</v>
      </c>
      <c r="F62" s="25" t="s">
        <v>311</v>
      </c>
      <c r="G62" s="56"/>
      <c r="H62" s="55"/>
    </row>
    <row r="63" s="41" customFormat="1" ht="16" customHeight="1" spans="1:8">
      <c r="A63" s="47">
        <v>61</v>
      </c>
      <c r="B63" s="12" t="s">
        <v>9</v>
      </c>
      <c r="C63" s="12" t="s">
        <v>312</v>
      </c>
      <c r="D63" s="12" t="s">
        <v>58</v>
      </c>
      <c r="E63" s="12" t="s">
        <v>236</v>
      </c>
      <c r="F63" s="12" t="s">
        <v>237</v>
      </c>
      <c r="G63" s="53" t="s">
        <v>313</v>
      </c>
      <c r="H63" s="55"/>
    </row>
    <row r="64" s="41" customFormat="1" ht="16" customHeight="1" spans="1:8">
      <c r="A64" s="47">
        <v>62</v>
      </c>
      <c r="B64" s="12" t="s">
        <v>65</v>
      </c>
      <c r="C64" s="12" t="s">
        <v>312</v>
      </c>
      <c r="D64" s="12" t="s">
        <v>314</v>
      </c>
      <c r="E64" s="12" t="s">
        <v>315</v>
      </c>
      <c r="F64" s="12" t="s">
        <v>316</v>
      </c>
      <c r="G64" s="53"/>
      <c r="H64" s="55"/>
    </row>
    <row r="65" s="41" customFormat="1" ht="16" customHeight="1" spans="1:8">
      <c r="A65" s="47">
        <v>63</v>
      </c>
      <c r="B65" s="12" t="s">
        <v>65</v>
      </c>
      <c r="C65" s="12" t="s">
        <v>312</v>
      </c>
      <c r="D65" s="12" t="s">
        <v>314</v>
      </c>
      <c r="E65" s="12" t="s">
        <v>317</v>
      </c>
      <c r="F65" s="12" t="s">
        <v>318</v>
      </c>
      <c r="G65" s="53"/>
      <c r="H65" s="55"/>
    </row>
    <row r="66" s="41" customFormat="1" ht="16" customHeight="1" spans="1:8">
      <c r="A66" s="47">
        <v>64</v>
      </c>
      <c r="B66" s="23" t="s">
        <v>143</v>
      </c>
      <c r="C66" s="57" t="s">
        <v>312</v>
      </c>
      <c r="D66" s="57" t="s">
        <v>208</v>
      </c>
      <c r="E66" s="57">
        <v>2020011176</v>
      </c>
      <c r="F66" s="57" t="s">
        <v>209</v>
      </c>
      <c r="G66" s="53"/>
      <c r="H66" s="55"/>
    </row>
    <row r="67" s="41" customFormat="1" ht="16" customHeight="1" spans="1:8">
      <c r="A67" s="47">
        <v>65</v>
      </c>
      <c r="B67" s="23" t="s">
        <v>108</v>
      </c>
      <c r="C67" s="30" t="s">
        <v>312</v>
      </c>
      <c r="D67" s="30" t="s">
        <v>109</v>
      </c>
      <c r="E67" s="30" t="s">
        <v>319</v>
      </c>
      <c r="F67" s="30" t="s">
        <v>320</v>
      </c>
      <c r="G67" s="53"/>
      <c r="H67" s="55"/>
    </row>
    <row r="68" s="41" customFormat="1" ht="16" customHeight="1" spans="1:8">
      <c r="A68" s="47">
        <v>66</v>
      </c>
      <c r="B68" s="23" t="s">
        <v>108</v>
      </c>
      <c r="C68" s="30" t="s">
        <v>312</v>
      </c>
      <c r="D68" s="30" t="s">
        <v>109</v>
      </c>
      <c r="E68" s="30" t="s">
        <v>110</v>
      </c>
      <c r="F68" s="30" t="s">
        <v>111</v>
      </c>
      <c r="G68" s="53"/>
      <c r="H68" s="55"/>
    </row>
    <row r="69" s="41" customFormat="1" ht="16" customHeight="1" spans="1:8">
      <c r="A69" s="47">
        <v>67</v>
      </c>
      <c r="B69" s="23" t="s">
        <v>108</v>
      </c>
      <c r="C69" s="30" t="s">
        <v>312</v>
      </c>
      <c r="D69" s="30" t="s">
        <v>321</v>
      </c>
      <c r="E69" s="30" t="s">
        <v>322</v>
      </c>
      <c r="F69" s="30" t="s">
        <v>323</v>
      </c>
      <c r="G69" s="53"/>
      <c r="H69" s="55"/>
    </row>
    <row r="70" s="41" customFormat="1" ht="16" customHeight="1" spans="1:8">
      <c r="A70" s="47">
        <v>68</v>
      </c>
      <c r="B70" s="57" t="s">
        <v>108</v>
      </c>
      <c r="C70" s="30" t="s">
        <v>312</v>
      </c>
      <c r="D70" s="30" t="s">
        <v>140</v>
      </c>
      <c r="E70" s="30" t="s">
        <v>141</v>
      </c>
      <c r="F70" s="30" t="s">
        <v>142</v>
      </c>
      <c r="G70" s="53"/>
      <c r="H70" s="55"/>
    </row>
    <row r="71" s="41" customFormat="1" ht="16" customHeight="1" spans="1:8">
      <c r="A71" s="47">
        <v>69</v>
      </c>
      <c r="B71" s="57" t="s">
        <v>324</v>
      </c>
      <c r="C71" s="12" t="s">
        <v>312</v>
      </c>
      <c r="D71" s="12" t="s">
        <v>325</v>
      </c>
      <c r="E71" s="12" t="s">
        <v>326</v>
      </c>
      <c r="F71" s="12" t="s">
        <v>327</v>
      </c>
      <c r="G71" s="53"/>
      <c r="H71" s="55"/>
    </row>
    <row r="72" s="41" customFormat="1" ht="16" customHeight="1" spans="1:8">
      <c r="A72" s="47">
        <v>70</v>
      </c>
      <c r="B72" s="12" t="s">
        <v>21</v>
      </c>
      <c r="C72" s="12" t="s">
        <v>312</v>
      </c>
      <c r="D72" s="12" t="s">
        <v>292</v>
      </c>
      <c r="E72" s="12" t="s">
        <v>328</v>
      </c>
      <c r="F72" s="12" t="s">
        <v>329</v>
      </c>
      <c r="G72" s="53"/>
      <c r="H72" s="55"/>
    </row>
    <row r="73" s="41" customFormat="1" ht="16" customHeight="1" spans="1:8">
      <c r="A73" s="47">
        <v>71</v>
      </c>
      <c r="B73" s="11" t="s">
        <v>175</v>
      </c>
      <c r="C73" s="12" t="s">
        <v>312</v>
      </c>
      <c r="D73" s="11" t="s">
        <v>180</v>
      </c>
      <c r="E73" s="11">
        <v>2020010520</v>
      </c>
      <c r="F73" s="11" t="s">
        <v>181</v>
      </c>
      <c r="G73" s="53"/>
      <c r="H73" s="55"/>
    </row>
    <row r="74" s="41" customFormat="1" ht="16" customHeight="1" spans="1:8">
      <c r="A74" s="47">
        <v>72</v>
      </c>
      <c r="B74" s="11" t="s">
        <v>175</v>
      </c>
      <c r="C74" s="12" t="s">
        <v>312</v>
      </c>
      <c r="D74" s="11" t="s">
        <v>306</v>
      </c>
      <c r="E74" s="11">
        <v>2020010608</v>
      </c>
      <c r="F74" s="11" t="s">
        <v>307</v>
      </c>
      <c r="G74" s="53"/>
      <c r="H74" s="55"/>
    </row>
    <row r="75" s="41" customFormat="1" ht="16" customHeight="1" spans="1:8">
      <c r="A75" s="47">
        <v>73</v>
      </c>
      <c r="B75" s="11" t="s">
        <v>175</v>
      </c>
      <c r="C75" s="12" t="s">
        <v>312</v>
      </c>
      <c r="D75" s="11" t="s">
        <v>309</v>
      </c>
      <c r="E75" s="11">
        <v>2020010576</v>
      </c>
      <c r="F75" s="11" t="s">
        <v>311</v>
      </c>
      <c r="G75" s="53"/>
      <c r="H75" s="55"/>
    </row>
    <row r="76" s="41" customFormat="1" ht="16" customHeight="1" spans="1:8">
      <c r="A76" s="47">
        <v>74</v>
      </c>
      <c r="B76" s="11" t="s">
        <v>175</v>
      </c>
      <c r="C76" s="12" t="s">
        <v>312</v>
      </c>
      <c r="D76" s="11" t="s">
        <v>309</v>
      </c>
      <c r="E76" s="11">
        <v>2020010581</v>
      </c>
      <c r="F76" s="11" t="s">
        <v>330</v>
      </c>
      <c r="G76" s="53"/>
      <c r="H76" s="55"/>
    </row>
    <row r="77" s="41" customFormat="1" ht="16" customHeight="1" spans="1:8">
      <c r="A77" s="47">
        <v>75</v>
      </c>
      <c r="B77" s="11" t="s">
        <v>331</v>
      </c>
      <c r="C77" s="12" t="s">
        <v>312</v>
      </c>
      <c r="D77" s="11" t="s">
        <v>332</v>
      </c>
      <c r="E77" s="11">
        <v>2020010447</v>
      </c>
      <c r="F77" s="11" t="s">
        <v>333</v>
      </c>
      <c r="G77" s="53"/>
      <c r="H77" s="55"/>
    </row>
    <row r="78" s="41" customFormat="1" ht="16" customHeight="1" spans="1:8">
      <c r="A78" s="28">
        <v>76</v>
      </c>
      <c r="B78" s="48" t="s">
        <v>9</v>
      </c>
      <c r="C78" s="48" t="s">
        <v>334</v>
      </c>
      <c r="D78" s="48" t="s">
        <v>58</v>
      </c>
      <c r="E78" s="48" t="s">
        <v>59</v>
      </c>
      <c r="F78" s="48" t="s">
        <v>60</v>
      </c>
      <c r="G78" s="56" t="s">
        <v>235</v>
      </c>
      <c r="H78" s="55"/>
    </row>
    <row r="79" s="41" customFormat="1" ht="16" customHeight="1" spans="1:8">
      <c r="A79" s="28">
        <v>77</v>
      </c>
      <c r="B79" s="48" t="s">
        <v>9</v>
      </c>
      <c r="C79" s="48" t="s">
        <v>334</v>
      </c>
      <c r="D79" s="48" t="s">
        <v>58</v>
      </c>
      <c r="E79" s="48" t="s">
        <v>236</v>
      </c>
      <c r="F79" s="48" t="s">
        <v>237</v>
      </c>
      <c r="G79" s="56"/>
      <c r="H79" s="55"/>
    </row>
    <row r="80" s="41" customFormat="1" ht="16" customHeight="1" spans="1:8">
      <c r="A80" s="28">
        <v>78</v>
      </c>
      <c r="B80" s="48" t="s">
        <v>9</v>
      </c>
      <c r="C80" s="48" t="s">
        <v>334</v>
      </c>
      <c r="D80" s="48" t="s">
        <v>58</v>
      </c>
      <c r="E80" s="48" t="s">
        <v>335</v>
      </c>
      <c r="F80" s="48" t="s">
        <v>336</v>
      </c>
      <c r="G80" s="56"/>
      <c r="H80" s="55"/>
    </row>
    <row r="81" s="41" customFormat="1" ht="16" customHeight="1" spans="1:8">
      <c r="A81" s="28">
        <v>79</v>
      </c>
      <c r="B81" s="48" t="s">
        <v>9</v>
      </c>
      <c r="C81" s="48" t="s">
        <v>334</v>
      </c>
      <c r="D81" s="48" t="s">
        <v>58</v>
      </c>
      <c r="E81" s="48" t="s">
        <v>337</v>
      </c>
      <c r="F81" s="48" t="s">
        <v>338</v>
      </c>
      <c r="G81" s="56"/>
      <c r="H81" s="55"/>
    </row>
    <row r="82" s="41" customFormat="1" ht="16" customHeight="1" spans="1:8">
      <c r="A82" s="28">
        <v>80</v>
      </c>
      <c r="B82" s="48" t="s">
        <v>65</v>
      </c>
      <c r="C82" s="48" t="s">
        <v>334</v>
      </c>
      <c r="D82" s="48" t="s">
        <v>314</v>
      </c>
      <c r="E82" s="48" t="s">
        <v>339</v>
      </c>
      <c r="F82" s="48" t="s">
        <v>340</v>
      </c>
      <c r="G82" s="56"/>
      <c r="H82" s="55"/>
    </row>
    <row r="83" s="41" customFormat="1" ht="16" customHeight="1" spans="1:8">
      <c r="A83" s="28">
        <v>81</v>
      </c>
      <c r="B83" s="48" t="s">
        <v>75</v>
      </c>
      <c r="C83" s="48" t="s">
        <v>334</v>
      </c>
      <c r="D83" s="48" t="s">
        <v>341</v>
      </c>
      <c r="E83" s="48" t="s">
        <v>342</v>
      </c>
      <c r="F83" s="48" t="s">
        <v>343</v>
      </c>
      <c r="G83" s="56"/>
      <c r="H83" s="55"/>
    </row>
    <row r="84" s="41" customFormat="1" ht="16" customHeight="1" spans="1:8">
      <c r="A84" s="28">
        <v>82</v>
      </c>
      <c r="B84" s="25" t="s">
        <v>143</v>
      </c>
      <c r="C84" s="50" t="s">
        <v>334</v>
      </c>
      <c r="D84" s="50" t="s">
        <v>344</v>
      </c>
      <c r="E84" s="50">
        <v>2020033266</v>
      </c>
      <c r="F84" s="50" t="s">
        <v>345</v>
      </c>
      <c r="G84" s="56"/>
      <c r="H84" s="55"/>
    </row>
    <row r="85" s="41" customFormat="1" ht="16" customHeight="1" spans="1:8">
      <c r="A85" s="28">
        <v>83</v>
      </c>
      <c r="B85" s="50" t="s">
        <v>143</v>
      </c>
      <c r="C85" s="50" t="s">
        <v>334</v>
      </c>
      <c r="D85" s="50" t="s">
        <v>208</v>
      </c>
      <c r="E85" s="50">
        <v>2020011176</v>
      </c>
      <c r="F85" s="50" t="s">
        <v>209</v>
      </c>
      <c r="G85" s="56"/>
      <c r="H85" s="55"/>
    </row>
    <row r="86" s="41" customFormat="1" ht="16" customHeight="1" spans="1:8">
      <c r="A86" s="28">
        <v>84</v>
      </c>
      <c r="B86" s="50" t="s">
        <v>108</v>
      </c>
      <c r="C86" s="51" t="s">
        <v>334</v>
      </c>
      <c r="D86" s="51" t="s">
        <v>346</v>
      </c>
      <c r="E86" s="51" t="s">
        <v>347</v>
      </c>
      <c r="F86" s="51" t="s">
        <v>348</v>
      </c>
      <c r="G86" s="56"/>
      <c r="H86" s="55"/>
    </row>
    <row r="87" s="41" customFormat="1" ht="16" customHeight="1" spans="1:8">
      <c r="A87" s="28">
        <v>85</v>
      </c>
      <c r="B87" s="50" t="s">
        <v>108</v>
      </c>
      <c r="C87" s="51" t="s">
        <v>334</v>
      </c>
      <c r="D87" s="51" t="s">
        <v>109</v>
      </c>
      <c r="E87" s="51" t="s">
        <v>319</v>
      </c>
      <c r="F87" s="51" t="s">
        <v>320</v>
      </c>
      <c r="G87" s="56"/>
      <c r="H87" s="55"/>
    </row>
    <row r="88" s="41" customFormat="1" ht="16" customHeight="1" spans="1:8">
      <c r="A88" s="28">
        <v>86</v>
      </c>
      <c r="B88" s="50" t="s">
        <v>108</v>
      </c>
      <c r="C88" s="51" t="s">
        <v>334</v>
      </c>
      <c r="D88" s="51" t="s">
        <v>109</v>
      </c>
      <c r="E88" s="51" t="s">
        <v>349</v>
      </c>
      <c r="F88" s="51" t="s">
        <v>350</v>
      </c>
      <c r="G88" s="56"/>
      <c r="H88" s="55"/>
    </row>
    <row r="89" s="41" customFormat="1" ht="16" customHeight="1" spans="1:8">
      <c r="A89" s="28">
        <v>87</v>
      </c>
      <c r="B89" s="50" t="s">
        <v>108</v>
      </c>
      <c r="C89" s="50" t="s">
        <v>334</v>
      </c>
      <c r="D89" s="51" t="s">
        <v>321</v>
      </c>
      <c r="E89" s="51" t="s">
        <v>351</v>
      </c>
      <c r="F89" s="51" t="s">
        <v>352</v>
      </c>
      <c r="G89" s="56"/>
      <c r="H89" s="55"/>
    </row>
    <row r="90" s="41" customFormat="1" ht="16" customHeight="1" spans="1:8">
      <c r="A90" s="28">
        <v>88</v>
      </c>
      <c r="B90" s="50" t="s">
        <v>108</v>
      </c>
      <c r="C90" s="50" t="s">
        <v>334</v>
      </c>
      <c r="D90" s="51" t="s">
        <v>321</v>
      </c>
      <c r="E90" s="51" t="s">
        <v>353</v>
      </c>
      <c r="F90" s="51" t="s">
        <v>354</v>
      </c>
      <c r="G90" s="56"/>
      <c r="H90" s="55"/>
    </row>
    <row r="91" s="41" customFormat="1" ht="16" customHeight="1" spans="1:8">
      <c r="A91" s="28">
        <v>89</v>
      </c>
      <c r="B91" s="50" t="s">
        <v>108</v>
      </c>
      <c r="C91" s="51" t="s">
        <v>334</v>
      </c>
      <c r="D91" s="51" t="s">
        <v>140</v>
      </c>
      <c r="E91" s="51" t="s">
        <v>141</v>
      </c>
      <c r="F91" s="51" t="s">
        <v>142</v>
      </c>
      <c r="G91" s="56"/>
      <c r="H91" s="55"/>
    </row>
    <row r="92" s="41" customFormat="1" ht="16" customHeight="1" spans="1:8">
      <c r="A92" s="28">
        <v>90</v>
      </c>
      <c r="B92" s="50" t="s">
        <v>108</v>
      </c>
      <c r="C92" s="51" t="s">
        <v>334</v>
      </c>
      <c r="D92" s="51" t="s">
        <v>355</v>
      </c>
      <c r="E92" s="51" t="s">
        <v>356</v>
      </c>
      <c r="F92" s="51" t="s">
        <v>357</v>
      </c>
      <c r="G92" s="56"/>
      <c r="H92" s="55"/>
    </row>
    <row r="93" s="41" customFormat="1" ht="16" customHeight="1" spans="1:8">
      <c r="A93" s="28">
        <v>91</v>
      </c>
      <c r="B93" s="50" t="s">
        <v>324</v>
      </c>
      <c r="C93" s="48" t="s">
        <v>334</v>
      </c>
      <c r="D93" s="48" t="s">
        <v>325</v>
      </c>
      <c r="E93" s="48" t="s">
        <v>358</v>
      </c>
      <c r="F93" s="48" t="s">
        <v>359</v>
      </c>
      <c r="G93" s="56"/>
      <c r="H93" s="55"/>
    </row>
    <row r="94" s="41" customFormat="1" ht="16" customHeight="1" spans="1:8">
      <c r="A94" s="28">
        <v>92</v>
      </c>
      <c r="B94" s="48" t="s">
        <v>360</v>
      </c>
      <c r="C94" s="48" t="s">
        <v>334</v>
      </c>
      <c r="D94" s="48" t="s">
        <v>361</v>
      </c>
      <c r="E94" s="48" t="s">
        <v>362</v>
      </c>
      <c r="F94" s="48" t="s">
        <v>363</v>
      </c>
      <c r="G94" s="56"/>
      <c r="H94" s="55"/>
    </row>
    <row r="95" s="41" customFormat="1" ht="16" customHeight="1" spans="1:8">
      <c r="A95" s="28">
        <v>93</v>
      </c>
      <c r="B95" s="50" t="s">
        <v>108</v>
      </c>
      <c r="C95" s="51" t="s">
        <v>334</v>
      </c>
      <c r="D95" s="51" t="s">
        <v>364</v>
      </c>
      <c r="E95" s="51">
        <v>2019043208</v>
      </c>
      <c r="F95" s="51" t="s">
        <v>365</v>
      </c>
      <c r="G95" s="56"/>
      <c r="H95" s="55"/>
    </row>
    <row r="96" s="41" customFormat="1" ht="16" customHeight="1" spans="1:8">
      <c r="A96" s="28">
        <v>94</v>
      </c>
      <c r="B96" s="48" t="s">
        <v>366</v>
      </c>
      <c r="C96" s="48" t="s">
        <v>334</v>
      </c>
      <c r="D96" s="48" t="s">
        <v>367</v>
      </c>
      <c r="E96" s="48" t="s">
        <v>368</v>
      </c>
      <c r="F96" s="48" t="s">
        <v>369</v>
      </c>
      <c r="G96" s="56"/>
      <c r="H96" s="55"/>
    </row>
    <row r="97" s="41" customFormat="1" ht="16" customHeight="1" spans="1:8">
      <c r="A97" s="28">
        <v>95</v>
      </c>
      <c r="B97" s="48" t="s">
        <v>42</v>
      </c>
      <c r="C97" s="48" t="s">
        <v>334</v>
      </c>
      <c r="D97" s="48" t="s">
        <v>370</v>
      </c>
      <c r="E97" s="48" t="s">
        <v>371</v>
      </c>
      <c r="F97" s="48" t="s">
        <v>372</v>
      </c>
      <c r="G97" s="56"/>
      <c r="H97" s="55"/>
    </row>
    <row r="98" s="41" customFormat="1" ht="16" customHeight="1" spans="1:8">
      <c r="A98" s="28">
        <v>96</v>
      </c>
      <c r="B98" s="48" t="s">
        <v>373</v>
      </c>
      <c r="C98" s="48" t="s">
        <v>334</v>
      </c>
      <c r="D98" s="48" t="s">
        <v>374</v>
      </c>
      <c r="E98" s="48" t="s">
        <v>375</v>
      </c>
      <c r="F98" s="48" t="s">
        <v>376</v>
      </c>
      <c r="G98" s="56"/>
      <c r="H98" s="55"/>
    </row>
    <row r="99" s="41" customFormat="1" ht="16" customHeight="1" spans="1:8">
      <c r="A99" s="28">
        <v>97</v>
      </c>
      <c r="B99" s="48" t="s">
        <v>32</v>
      </c>
      <c r="C99" s="48" t="s">
        <v>334</v>
      </c>
      <c r="D99" s="48" t="s">
        <v>377</v>
      </c>
      <c r="E99" s="48" t="s">
        <v>378</v>
      </c>
      <c r="F99" s="48" t="s">
        <v>379</v>
      </c>
      <c r="G99" s="56"/>
      <c r="H99" s="55"/>
    </row>
    <row r="100" s="41" customFormat="1" ht="16" customHeight="1" spans="1:8">
      <c r="A100" s="28">
        <v>98</v>
      </c>
      <c r="B100" s="48" t="s">
        <v>166</v>
      </c>
      <c r="C100" s="48" t="s">
        <v>334</v>
      </c>
      <c r="D100" s="48" t="s">
        <v>380</v>
      </c>
      <c r="E100" s="48" t="s">
        <v>381</v>
      </c>
      <c r="F100" s="48" t="s">
        <v>382</v>
      </c>
      <c r="G100" s="56"/>
      <c r="H100" s="55"/>
    </row>
    <row r="101" s="41" customFormat="1" ht="16" customHeight="1" spans="1:8">
      <c r="A101" s="28">
        <v>99</v>
      </c>
      <c r="B101" s="48" t="s">
        <v>36</v>
      </c>
      <c r="C101" s="48" t="s">
        <v>334</v>
      </c>
      <c r="D101" s="48" t="s">
        <v>217</v>
      </c>
      <c r="E101" s="48" t="s">
        <v>383</v>
      </c>
      <c r="F101" s="48" t="s">
        <v>384</v>
      </c>
      <c r="G101" s="56"/>
      <c r="H101" s="55"/>
    </row>
    <row r="102" s="41" customFormat="1" ht="16" customHeight="1" spans="1:8">
      <c r="A102" s="28">
        <v>100</v>
      </c>
      <c r="B102" s="48" t="s">
        <v>36</v>
      </c>
      <c r="C102" s="48" t="s">
        <v>334</v>
      </c>
      <c r="D102" s="48" t="s">
        <v>385</v>
      </c>
      <c r="E102" s="48" t="s">
        <v>386</v>
      </c>
      <c r="F102" s="48" t="s">
        <v>387</v>
      </c>
      <c r="G102" s="56"/>
      <c r="H102" s="55"/>
    </row>
    <row r="103" s="41" customFormat="1" ht="16" customHeight="1" spans="1:8">
      <c r="A103" s="28">
        <v>101</v>
      </c>
      <c r="B103" s="48" t="s">
        <v>21</v>
      </c>
      <c r="C103" s="48" t="s">
        <v>334</v>
      </c>
      <c r="D103" s="48" t="s">
        <v>388</v>
      </c>
      <c r="E103" s="48" t="s">
        <v>389</v>
      </c>
      <c r="F103" s="48" t="s">
        <v>390</v>
      </c>
      <c r="G103" s="56"/>
      <c r="H103" s="55"/>
    </row>
    <row r="104" s="41" customFormat="1" ht="16" customHeight="1" spans="1:8">
      <c r="A104" s="28">
        <v>102</v>
      </c>
      <c r="B104" s="25" t="s">
        <v>391</v>
      </c>
      <c r="C104" s="25" t="s">
        <v>334</v>
      </c>
      <c r="D104" s="25" t="s">
        <v>392</v>
      </c>
      <c r="E104" s="48">
        <v>2019114351</v>
      </c>
      <c r="F104" s="48" t="s">
        <v>393</v>
      </c>
      <c r="G104" s="56"/>
      <c r="H104" s="55"/>
    </row>
    <row r="105" s="41" customFormat="1" ht="16" customHeight="1" spans="1:8">
      <c r="A105" s="28">
        <v>103</v>
      </c>
      <c r="B105" s="25" t="s">
        <v>175</v>
      </c>
      <c r="C105" s="48" t="s">
        <v>334</v>
      </c>
      <c r="D105" s="25" t="s">
        <v>180</v>
      </c>
      <c r="E105" s="25">
        <v>2020010520</v>
      </c>
      <c r="F105" s="25" t="s">
        <v>181</v>
      </c>
      <c r="G105" s="56"/>
      <c r="H105" s="55"/>
    </row>
    <row r="106" s="41" customFormat="1" ht="16" customHeight="1" spans="1:8">
      <c r="A106" s="28">
        <v>104</v>
      </c>
      <c r="B106" s="25" t="s">
        <v>175</v>
      </c>
      <c r="C106" s="48" t="s">
        <v>334</v>
      </c>
      <c r="D106" s="25" t="s">
        <v>306</v>
      </c>
      <c r="E106" s="25">
        <v>2020010608</v>
      </c>
      <c r="F106" s="25" t="s">
        <v>307</v>
      </c>
      <c r="G106" s="56"/>
      <c r="H106" s="55"/>
    </row>
    <row r="107" s="41" customFormat="1" ht="16" customHeight="1" spans="1:8">
      <c r="A107" s="28">
        <v>105</v>
      </c>
      <c r="B107" s="25" t="s">
        <v>69</v>
      </c>
      <c r="C107" s="48" t="s">
        <v>334</v>
      </c>
      <c r="D107" s="25" t="s">
        <v>394</v>
      </c>
      <c r="E107" s="25">
        <v>2020043440</v>
      </c>
      <c r="F107" s="25" t="s">
        <v>395</v>
      </c>
      <c r="G107" s="56"/>
      <c r="H107" s="55"/>
    </row>
    <row r="108" s="41" customFormat="1" ht="16" customHeight="1" spans="1:8">
      <c r="A108" s="28">
        <v>106</v>
      </c>
      <c r="B108" s="25" t="s">
        <v>69</v>
      </c>
      <c r="C108" s="48" t="s">
        <v>334</v>
      </c>
      <c r="D108" s="25" t="s">
        <v>394</v>
      </c>
      <c r="E108" s="25">
        <v>2020033007</v>
      </c>
      <c r="F108" s="25" t="s">
        <v>396</v>
      </c>
      <c r="G108" s="56"/>
      <c r="H108" s="55"/>
    </row>
    <row r="109" s="41" customFormat="1" ht="16" customHeight="1" spans="1:8">
      <c r="A109" s="28">
        <v>107</v>
      </c>
      <c r="B109" s="25" t="s">
        <v>69</v>
      </c>
      <c r="C109" s="48" t="s">
        <v>334</v>
      </c>
      <c r="D109" s="25" t="s">
        <v>70</v>
      </c>
      <c r="E109" s="25">
        <v>2020022751</v>
      </c>
      <c r="F109" s="25" t="s">
        <v>397</v>
      </c>
      <c r="G109" s="56"/>
      <c r="H109" s="55"/>
    </row>
    <row r="110" s="41" customFormat="1" ht="16" customHeight="1" spans="1:8">
      <c r="A110" s="28">
        <v>108</v>
      </c>
      <c r="B110" s="25" t="s">
        <v>69</v>
      </c>
      <c r="C110" s="48" t="s">
        <v>334</v>
      </c>
      <c r="D110" s="25" t="s">
        <v>70</v>
      </c>
      <c r="E110" s="25">
        <v>2020022747</v>
      </c>
      <c r="F110" s="25" t="s">
        <v>398</v>
      </c>
      <c r="G110" s="56"/>
      <c r="H110" s="55"/>
    </row>
    <row r="111" s="41" customFormat="1" ht="16" customHeight="1" spans="1:8">
      <c r="A111" s="28">
        <v>109</v>
      </c>
      <c r="B111" s="25" t="s">
        <v>69</v>
      </c>
      <c r="C111" s="48" t="s">
        <v>334</v>
      </c>
      <c r="D111" s="25" t="s">
        <v>70</v>
      </c>
      <c r="E111" s="25">
        <v>2020022761</v>
      </c>
      <c r="F111" s="25" t="s">
        <v>399</v>
      </c>
      <c r="G111" s="56"/>
      <c r="H111" s="55"/>
    </row>
    <row r="112" s="41" customFormat="1" ht="16" customHeight="1" spans="1:8">
      <c r="A112" s="28">
        <v>110</v>
      </c>
      <c r="B112" s="25" t="s">
        <v>69</v>
      </c>
      <c r="C112" s="48" t="s">
        <v>334</v>
      </c>
      <c r="D112" s="25" t="s">
        <v>70</v>
      </c>
      <c r="E112" s="25">
        <v>2020022744</v>
      </c>
      <c r="F112" s="25" t="s">
        <v>400</v>
      </c>
      <c r="G112" s="56"/>
      <c r="H112" s="55"/>
    </row>
    <row r="113" s="41" customFormat="1" ht="16" customHeight="1" spans="1:8">
      <c r="A113" s="28">
        <v>111</v>
      </c>
      <c r="B113" s="25" t="s">
        <v>69</v>
      </c>
      <c r="C113" s="48" t="s">
        <v>334</v>
      </c>
      <c r="D113" s="25" t="s">
        <v>70</v>
      </c>
      <c r="E113" s="25">
        <v>2020022760</v>
      </c>
      <c r="F113" s="25" t="s">
        <v>401</v>
      </c>
      <c r="G113" s="56"/>
      <c r="H113" s="55"/>
    </row>
    <row r="114" s="41" customFormat="1" ht="16" customHeight="1" spans="1:8">
      <c r="A114" s="28">
        <v>112</v>
      </c>
      <c r="B114" s="25" t="s">
        <v>69</v>
      </c>
      <c r="C114" s="48" t="s">
        <v>334</v>
      </c>
      <c r="D114" s="25" t="s">
        <v>70</v>
      </c>
      <c r="E114" s="25">
        <v>2020022762</v>
      </c>
      <c r="F114" s="25" t="s">
        <v>402</v>
      </c>
      <c r="G114" s="56"/>
      <c r="H114" s="55"/>
    </row>
    <row r="115" s="41" customFormat="1" ht="16" customHeight="1" spans="1:8">
      <c r="A115" s="28">
        <v>113</v>
      </c>
      <c r="B115" s="25" t="s">
        <v>331</v>
      </c>
      <c r="C115" s="48" t="s">
        <v>334</v>
      </c>
      <c r="D115" s="25" t="s">
        <v>332</v>
      </c>
      <c r="E115" s="25">
        <v>2020010449</v>
      </c>
      <c r="F115" s="25" t="s">
        <v>403</v>
      </c>
      <c r="G115" s="56"/>
      <c r="H115" s="55"/>
    </row>
    <row r="116" s="41" customFormat="1" ht="16" customHeight="1" spans="1:8">
      <c r="A116" s="28">
        <v>114</v>
      </c>
      <c r="B116" s="25" t="s">
        <v>331</v>
      </c>
      <c r="C116" s="48" t="s">
        <v>334</v>
      </c>
      <c r="D116" s="25" t="s">
        <v>332</v>
      </c>
      <c r="E116" s="25">
        <v>2020010447</v>
      </c>
      <c r="F116" s="25" t="s">
        <v>333</v>
      </c>
      <c r="G116" s="56"/>
      <c r="H116" s="55"/>
    </row>
    <row r="117" s="41" customFormat="1" ht="16" customHeight="1" spans="1:8">
      <c r="A117" s="28">
        <v>115</v>
      </c>
      <c r="B117" s="25" t="s">
        <v>404</v>
      </c>
      <c r="C117" s="48" t="s">
        <v>334</v>
      </c>
      <c r="D117" s="25" t="s">
        <v>405</v>
      </c>
      <c r="E117" s="25">
        <v>2020043590</v>
      </c>
      <c r="F117" s="25" t="s">
        <v>406</v>
      </c>
      <c r="G117" s="56"/>
      <c r="H117" s="55"/>
    </row>
    <row r="118" s="41" customFormat="1" ht="16" customHeight="1" spans="1:8">
      <c r="A118" s="47">
        <v>116</v>
      </c>
      <c r="B118" s="12" t="s">
        <v>366</v>
      </c>
      <c r="C118" s="12" t="s">
        <v>407</v>
      </c>
      <c r="D118" s="12" t="s">
        <v>408</v>
      </c>
      <c r="E118" s="12" t="s">
        <v>409</v>
      </c>
      <c r="F118" s="12" t="s">
        <v>410</v>
      </c>
      <c r="G118" s="53" t="s">
        <v>52</v>
      </c>
      <c r="H118" s="55"/>
    </row>
    <row r="119" s="41" customFormat="1" ht="16" customHeight="1" spans="1:8">
      <c r="A119" s="28">
        <v>117</v>
      </c>
      <c r="B119" s="48" t="s">
        <v>366</v>
      </c>
      <c r="C119" s="48" t="s">
        <v>411</v>
      </c>
      <c r="D119" s="48" t="s">
        <v>408</v>
      </c>
      <c r="E119" s="48" t="s">
        <v>409</v>
      </c>
      <c r="F119" s="48" t="s">
        <v>410</v>
      </c>
      <c r="G119" s="56" t="s">
        <v>85</v>
      </c>
      <c r="H119" s="55"/>
    </row>
    <row r="120" s="41" customFormat="1" ht="16" customHeight="1" spans="1:8">
      <c r="A120" s="28">
        <v>118</v>
      </c>
      <c r="B120" s="48" t="s">
        <v>366</v>
      </c>
      <c r="C120" s="48" t="s">
        <v>411</v>
      </c>
      <c r="D120" s="48" t="s">
        <v>408</v>
      </c>
      <c r="E120" s="48" t="s">
        <v>412</v>
      </c>
      <c r="F120" s="48" t="s">
        <v>413</v>
      </c>
      <c r="G120" s="56"/>
      <c r="H120" s="59"/>
    </row>
    <row r="121" s="41" customFormat="1" ht="16" customHeight="1" spans="1:8">
      <c r="A121" s="47">
        <v>119</v>
      </c>
      <c r="B121" s="58" t="s">
        <v>186</v>
      </c>
      <c r="C121" s="58" t="s">
        <v>234</v>
      </c>
      <c r="D121" s="58" t="s">
        <v>414</v>
      </c>
      <c r="E121" s="58" t="s">
        <v>415</v>
      </c>
      <c r="F121" s="58" t="s">
        <v>416</v>
      </c>
      <c r="G121" s="60" t="s">
        <v>417</v>
      </c>
      <c r="H121" s="54" t="s">
        <v>86</v>
      </c>
    </row>
    <row r="122" s="41" customFormat="1" ht="16" customHeight="1" spans="1:8">
      <c r="A122" s="47">
        <v>120</v>
      </c>
      <c r="B122" s="58" t="s">
        <v>186</v>
      </c>
      <c r="C122" s="58" t="s">
        <v>234</v>
      </c>
      <c r="D122" s="58" t="s">
        <v>418</v>
      </c>
      <c r="E122" s="58" t="s">
        <v>419</v>
      </c>
      <c r="F122" s="58" t="s">
        <v>420</v>
      </c>
      <c r="G122" s="61"/>
      <c r="H122" s="55"/>
    </row>
    <row r="123" s="41" customFormat="1" ht="16" customHeight="1" spans="1:8">
      <c r="A123" s="47">
        <v>121</v>
      </c>
      <c r="B123" s="58" t="s">
        <v>186</v>
      </c>
      <c r="C123" s="58" t="s">
        <v>234</v>
      </c>
      <c r="D123" s="58" t="s">
        <v>421</v>
      </c>
      <c r="E123" s="58" t="s">
        <v>422</v>
      </c>
      <c r="F123" s="58" t="s">
        <v>423</v>
      </c>
      <c r="G123" s="61"/>
      <c r="H123" s="55"/>
    </row>
    <row r="124" s="41" customFormat="1" ht="16" customHeight="1" spans="1:8">
      <c r="A124" s="47">
        <v>122</v>
      </c>
      <c r="B124" s="58" t="s">
        <v>186</v>
      </c>
      <c r="C124" s="58" t="s">
        <v>234</v>
      </c>
      <c r="D124" s="58" t="s">
        <v>421</v>
      </c>
      <c r="E124" s="58" t="s">
        <v>424</v>
      </c>
      <c r="F124" s="58" t="s">
        <v>425</v>
      </c>
      <c r="G124" s="61"/>
      <c r="H124" s="55"/>
    </row>
    <row r="125" s="41" customFormat="1" ht="16" customHeight="1" spans="1:8">
      <c r="A125" s="47">
        <v>123</v>
      </c>
      <c r="B125" s="58" t="s">
        <v>186</v>
      </c>
      <c r="C125" s="58" t="s">
        <v>234</v>
      </c>
      <c r="D125" s="58" t="s">
        <v>421</v>
      </c>
      <c r="E125" s="58" t="s">
        <v>426</v>
      </c>
      <c r="F125" s="58" t="s">
        <v>427</v>
      </c>
      <c r="G125" s="61"/>
      <c r="H125" s="55"/>
    </row>
    <row r="126" s="41" customFormat="1" ht="16" customHeight="1" spans="1:8">
      <c r="A126" s="47">
        <v>124</v>
      </c>
      <c r="B126" s="58" t="s">
        <v>186</v>
      </c>
      <c r="C126" s="58" t="s">
        <v>234</v>
      </c>
      <c r="D126" s="58" t="s">
        <v>421</v>
      </c>
      <c r="E126" s="58" t="s">
        <v>428</v>
      </c>
      <c r="F126" s="58" t="s">
        <v>429</v>
      </c>
      <c r="G126" s="61"/>
      <c r="H126" s="55"/>
    </row>
    <row r="127" s="41" customFormat="1" ht="16" customHeight="1" spans="1:8">
      <c r="A127" s="47">
        <v>125</v>
      </c>
      <c r="B127" s="58" t="s">
        <v>186</v>
      </c>
      <c r="C127" s="58" t="s">
        <v>234</v>
      </c>
      <c r="D127" s="58" t="s">
        <v>421</v>
      </c>
      <c r="E127" s="58" t="s">
        <v>430</v>
      </c>
      <c r="F127" s="58" t="s">
        <v>431</v>
      </c>
      <c r="G127" s="61"/>
      <c r="H127" s="55"/>
    </row>
    <row r="128" s="41" customFormat="1" ht="16" customHeight="1" spans="1:8">
      <c r="A128" s="47">
        <v>126</v>
      </c>
      <c r="B128" s="58" t="s">
        <v>186</v>
      </c>
      <c r="C128" s="58" t="s">
        <v>234</v>
      </c>
      <c r="D128" s="58" t="s">
        <v>421</v>
      </c>
      <c r="E128" s="58" t="s">
        <v>432</v>
      </c>
      <c r="F128" s="58" t="s">
        <v>433</v>
      </c>
      <c r="G128" s="61"/>
      <c r="H128" s="55"/>
    </row>
    <row r="129" s="41" customFormat="1" ht="16" customHeight="1" spans="1:8">
      <c r="A129" s="47">
        <v>127</v>
      </c>
      <c r="B129" s="58" t="s">
        <v>186</v>
      </c>
      <c r="C129" s="58" t="s">
        <v>234</v>
      </c>
      <c r="D129" s="58" t="s">
        <v>421</v>
      </c>
      <c r="E129" s="58" t="s">
        <v>434</v>
      </c>
      <c r="F129" s="58" t="s">
        <v>435</v>
      </c>
      <c r="G129" s="61"/>
      <c r="H129" s="55"/>
    </row>
    <row r="130" s="41" customFormat="1" ht="16" customHeight="1" spans="1:8">
      <c r="A130" s="47">
        <v>128</v>
      </c>
      <c r="B130" s="58" t="s">
        <v>186</v>
      </c>
      <c r="C130" s="58" t="s">
        <v>234</v>
      </c>
      <c r="D130" s="58" t="s">
        <v>421</v>
      </c>
      <c r="E130" s="58" t="s">
        <v>436</v>
      </c>
      <c r="F130" s="58" t="s">
        <v>437</v>
      </c>
      <c r="G130" s="69"/>
      <c r="H130" s="55"/>
    </row>
    <row r="131" s="41" customFormat="1" ht="16" customHeight="1" spans="1:8">
      <c r="A131" s="28">
        <v>129</v>
      </c>
      <c r="B131" s="51" t="s">
        <v>89</v>
      </c>
      <c r="C131" s="51" t="s">
        <v>312</v>
      </c>
      <c r="D131" s="51" t="s">
        <v>438</v>
      </c>
      <c r="E131" s="51" t="s">
        <v>439</v>
      </c>
      <c r="F131" s="51" t="s">
        <v>440</v>
      </c>
      <c r="G131" s="56" t="s">
        <v>52</v>
      </c>
      <c r="H131" s="55"/>
    </row>
    <row r="132" s="41" customFormat="1" ht="16" customHeight="1" spans="1:8">
      <c r="A132" s="47">
        <v>130</v>
      </c>
      <c r="B132" s="62" t="s">
        <v>186</v>
      </c>
      <c r="C132" s="58" t="s">
        <v>334</v>
      </c>
      <c r="D132" s="58" t="s">
        <v>187</v>
      </c>
      <c r="E132" s="58" t="s">
        <v>441</v>
      </c>
      <c r="F132" s="58" t="s">
        <v>442</v>
      </c>
      <c r="G132" s="60" t="s">
        <v>85</v>
      </c>
      <c r="H132" s="55"/>
    </row>
    <row r="133" s="41" customFormat="1" ht="16" customHeight="1" spans="1:8">
      <c r="A133" s="47">
        <v>131</v>
      </c>
      <c r="B133" s="58" t="s">
        <v>89</v>
      </c>
      <c r="C133" s="58" t="s">
        <v>334</v>
      </c>
      <c r="D133" s="58" t="s">
        <v>443</v>
      </c>
      <c r="E133" s="58">
        <v>2019073673</v>
      </c>
      <c r="F133" s="70" t="s">
        <v>444</v>
      </c>
      <c r="G133" s="69"/>
      <c r="H133" s="59"/>
    </row>
    <row r="134" s="41" customFormat="1" ht="16" customHeight="1" spans="1:8">
      <c r="A134" s="28">
        <v>132</v>
      </c>
      <c r="B134" s="13" t="s">
        <v>445</v>
      </c>
      <c r="C134" s="63" t="s">
        <v>446</v>
      </c>
      <c r="D134" s="63" t="s">
        <v>447</v>
      </c>
      <c r="E134" s="63" t="s">
        <v>448</v>
      </c>
      <c r="F134" s="26" t="s">
        <v>449</v>
      </c>
      <c r="G134" s="71" t="s">
        <v>85</v>
      </c>
      <c r="H134" s="72" t="s">
        <v>97</v>
      </c>
    </row>
    <row r="135" s="41" customFormat="1" ht="16" customHeight="1" spans="1:8">
      <c r="A135" s="28">
        <v>133</v>
      </c>
      <c r="B135" s="26" t="s">
        <v>93</v>
      </c>
      <c r="C135" s="63" t="s">
        <v>446</v>
      </c>
      <c r="D135" s="63" t="s">
        <v>450</v>
      </c>
      <c r="E135" s="63" t="s">
        <v>451</v>
      </c>
      <c r="F135" s="26" t="s">
        <v>452</v>
      </c>
      <c r="G135" s="73"/>
      <c r="H135" s="72"/>
    </row>
    <row r="136" s="41" customFormat="1" ht="16" customHeight="1" spans="1:8">
      <c r="A136" s="47">
        <v>134</v>
      </c>
      <c r="B136" s="9" t="s">
        <v>453</v>
      </c>
      <c r="C136" s="64" t="s">
        <v>454</v>
      </c>
      <c r="D136" s="64" t="s">
        <v>455</v>
      </c>
      <c r="E136" s="64" t="s">
        <v>456</v>
      </c>
      <c r="F136" s="9" t="s">
        <v>457</v>
      </c>
      <c r="G136" s="60" t="s">
        <v>31</v>
      </c>
      <c r="H136" s="72"/>
    </row>
    <row r="137" s="41" customFormat="1" ht="16" customHeight="1" spans="1:8">
      <c r="A137" s="47">
        <v>135</v>
      </c>
      <c r="B137" s="9" t="s">
        <v>93</v>
      </c>
      <c r="C137" s="64" t="s">
        <v>454</v>
      </c>
      <c r="D137" s="64" t="s">
        <v>458</v>
      </c>
      <c r="E137" s="64" t="s">
        <v>459</v>
      </c>
      <c r="F137" s="9" t="s">
        <v>460</v>
      </c>
      <c r="G137" s="61"/>
      <c r="H137" s="72"/>
    </row>
    <row r="138" s="41" customFormat="1" ht="16" customHeight="1" spans="1:8">
      <c r="A138" s="47">
        <v>136</v>
      </c>
      <c r="B138" s="9" t="s">
        <v>93</v>
      </c>
      <c r="C138" s="64" t="s">
        <v>454</v>
      </c>
      <c r="D138" s="64" t="s">
        <v>461</v>
      </c>
      <c r="E138" s="64" t="s">
        <v>462</v>
      </c>
      <c r="F138" s="9" t="s">
        <v>463</v>
      </c>
      <c r="G138" s="69"/>
      <c r="H138" s="72"/>
    </row>
    <row r="139" s="41" customFormat="1" ht="16" customHeight="1" spans="1:8">
      <c r="A139" s="28">
        <v>137</v>
      </c>
      <c r="B139" s="26" t="s">
        <v>453</v>
      </c>
      <c r="C139" s="63" t="s">
        <v>464</v>
      </c>
      <c r="D139" s="63" t="s">
        <v>465</v>
      </c>
      <c r="E139" s="63">
        <v>2020010305</v>
      </c>
      <c r="F139" s="74" t="s">
        <v>466</v>
      </c>
      <c r="G139" s="71" t="s">
        <v>31</v>
      </c>
      <c r="H139" s="72"/>
    </row>
    <row r="140" s="41" customFormat="1" ht="16" customHeight="1" spans="1:8">
      <c r="A140" s="28">
        <v>138</v>
      </c>
      <c r="B140" s="26" t="s">
        <v>101</v>
      </c>
      <c r="C140" s="63" t="s">
        <v>464</v>
      </c>
      <c r="D140" s="63" t="s">
        <v>194</v>
      </c>
      <c r="E140" s="63" t="s">
        <v>467</v>
      </c>
      <c r="F140" s="26" t="s">
        <v>468</v>
      </c>
      <c r="G140" s="75"/>
      <c r="H140" s="72"/>
    </row>
    <row r="141" s="41" customFormat="1" ht="16" customHeight="1" spans="1:8">
      <c r="A141" s="28">
        <v>139</v>
      </c>
      <c r="B141" s="26" t="s">
        <v>93</v>
      </c>
      <c r="C141" s="63" t="s">
        <v>464</v>
      </c>
      <c r="D141" s="63" t="s">
        <v>469</v>
      </c>
      <c r="E141" s="63" t="s">
        <v>470</v>
      </c>
      <c r="F141" s="26" t="s">
        <v>471</v>
      </c>
      <c r="G141" s="73"/>
      <c r="H141" s="72"/>
    </row>
    <row r="142" s="42" customFormat="1" ht="20" customHeight="1" spans="1:8">
      <c r="A142" s="65"/>
      <c r="B142" s="65"/>
      <c r="C142" s="65"/>
      <c r="D142" s="65"/>
      <c r="E142" s="65"/>
      <c r="F142" s="65"/>
      <c r="G142" s="66"/>
      <c r="H142" s="66"/>
    </row>
    <row r="143" s="42" customFormat="1" ht="20" customHeight="1" spans="1:8">
      <c r="A143" s="65"/>
      <c r="B143" s="65"/>
      <c r="C143" s="65"/>
      <c r="D143" s="65"/>
      <c r="E143" s="65"/>
      <c r="F143" s="65"/>
      <c r="G143" s="66"/>
      <c r="H143" s="66"/>
    </row>
    <row r="144" s="42" customFormat="1" ht="20" customHeight="1" spans="1:8">
      <c r="A144" s="65"/>
      <c r="B144" s="65"/>
      <c r="C144" s="65"/>
      <c r="D144" s="65"/>
      <c r="E144" s="65"/>
      <c r="F144" s="65"/>
      <c r="G144" s="66"/>
      <c r="H144" s="66"/>
    </row>
    <row r="145" s="42" customFormat="1" ht="20" customHeight="1" spans="1:8">
      <c r="A145" s="65"/>
      <c r="G145" s="66"/>
      <c r="H145" s="66"/>
    </row>
    <row r="146" s="42" customFormat="1" ht="20" customHeight="1" spans="7:8">
      <c r="G146" s="66"/>
      <c r="H146" s="66"/>
    </row>
    <row r="147" s="42" customFormat="1" ht="20" customHeight="1" spans="7:8">
      <c r="G147" s="66"/>
      <c r="H147" s="66"/>
    </row>
    <row r="148" s="42" customFormat="1" ht="20" customHeight="1" spans="7:8">
      <c r="G148" s="66"/>
      <c r="H148" s="66"/>
    </row>
    <row r="149" s="42" customFormat="1" ht="20" customHeight="1" spans="7:8">
      <c r="G149" s="66"/>
      <c r="H149" s="66"/>
    </row>
    <row r="150" s="42" customFormat="1" ht="20" customHeight="1" spans="7:8">
      <c r="G150" s="66"/>
      <c r="H150" s="66"/>
    </row>
    <row r="151" s="42" customFormat="1" ht="20" customHeight="1" spans="7:8">
      <c r="G151" s="66"/>
      <c r="H151" s="66"/>
    </row>
    <row r="152" s="42" customFormat="1" ht="20" customHeight="1" spans="7:8">
      <c r="G152" s="66"/>
      <c r="H152" s="66"/>
    </row>
    <row r="153" s="42" customFormat="1" ht="20" customHeight="1" spans="7:8">
      <c r="G153" s="66"/>
      <c r="H153" s="66"/>
    </row>
    <row r="154" s="42" customFormat="1" ht="20" customHeight="1" spans="7:8">
      <c r="G154" s="66"/>
      <c r="H154" s="66"/>
    </row>
    <row r="155" s="42" customFormat="1" ht="20" customHeight="1" spans="7:8">
      <c r="G155" s="66"/>
      <c r="H155" s="66"/>
    </row>
    <row r="156" s="42" customFormat="1" ht="20" customHeight="1" spans="7:8">
      <c r="G156" s="66"/>
      <c r="H156" s="66"/>
    </row>
    <row r="157" s="42" customFormat="1" ht="20" customHeight="1" spans="7:8">
      <c r="G157" s="66"/>
      <c r="H157" s="66"/>
    </row>
    <row r="158" s="42" customFormat="1" ht="20" customHeight="1" spans="7:8">
      <c r="G158" s="66"/>
      <c r="H158" s="66"/>
    </row>
    <row r="159" s="42" customFormat="1" ht="20" customHeight="1" spans="7:8">
      <c r="G159" s="66"/>
      <c r="H159" s="66"/>
    </row>
    <row r="160" s="42" customFormat="1" ht="20" customHeight="1" spans="7:8">
      <c r="G160" s="66"/>
      <c r="H160" s="66"/>
    </row>
    <row r="161" s="42" customFormat="1" ht="20" customHeight="1" spans="1:8">
      <c r="A161" s="65"/>
      <c r="G161" s="66"/>
      <c r="H161" s="66"/>
    </row>
    <row r="162" s="42" customFormat="1" ht="20" customHeight="1" spans="1:8">
      <c r="A162" s="65"/>
      <c r="G162" s="66"/>
      <c r="H162" s="66"/>
    </row>
    <row r="163" s="42" customFormat="1" ht="20" customHeight="1" spans="1:8">
      <c r="A163" s="65"/>
      <c r="G163" s="66"/>
      <c r="H163" s="66"/>
    </row>
    <row r="164" s="42" customFormat="1" ht="20" customHeight="1" spans="1:8">
      <c r="A164" s="65"/>
      <c r="G164" s="66"/>
      <c r="H164" s="66"/>
    </row>
    <row r="165" s="42" customFormat="1" ht="20" customHeight="1" spans="1:8">
      <c r="A165" s="65"/>
      <c r="G165" s="66"/>
      <c r="H165" s="66"/>
    </row>
    <row r="166" s="42" customFormat="1" ht="20" customHeight="1" spans="1:8">
      <c r="A166" s="65"/>
      <c r="G166" s="66"/>
      <c r="H166" s="66"/>
    </row>
    <row r="167" s="42" customFormat="1" ht="20" customHeight="1" spans="1:8">
      <c r="A167" s="65"/>
      <c r="G167" s="66"/>
      <c r="H167" s="66"/>
    </row>
    <row r="168" s="42" customFormat="1" ht="20" customHeight="1" spans="1:8">
      <c r="A168" s="65"/>
      <c r="G168" s="66"/>
      <c r="H168" s="66"/>
    </row>
    <row r="169" s="42" customFormat="1" ht="20" customHeight="1" spans="1:8">
      <c r="A169" s="65"/>
      <c r="G169" s="66"/>
      <c r="H169" s="66"/>
    </row>
    <row r="170" s="42" customFormat="1" ht="20" customHeight="1" spans="1:8">
      <c r="A170" s="65"/>
      <c r="G170" s="66"/>
      <c r="H170" s="66"/>
    </row>
    <row r="171" s="42" customFormat="1" ht="20" customHeight="1" spans="1:8">
      <c r="A171" s="65"/>
      <c r="G171" s="66"/>
      <c r="H171" s="66"/>
    </row>
    <row r="172" s="42" customFormat="1" ht="20" customHeight="1" spans="1:8">
      <c r="A172" s="65"/>
      <c r="G172" s="66"/>
      <c r="H172" s="66"/>
    </row>
    <row r="173" s="42" customFormat="1" ht="20" customHeight="1" spans="1:8">
      <c r="A173" s="65"/>
      <c r="G173" s="66"/>
      <c r="H173" s="66"/>
    </row>
    <row r="174" s="42" customFormat="1" ht="20" customHeight="1" spans="1:8">
      <c r="A174" s="65"/>
      <c r="B174" s="65"/>
      <c r="C174" s="65"/>
      <c r="D174" s="65"/>
      <c r="E174" s="65"/>
      <c r="F174" s="65"/>
      <c r="G174" s="66"/>
      <c r="H174" s="66"/>
    </row>
    <row r="175" s="42" customFormat="1" ht="20" customHeight="1" spans="1:8">
      <c r="A175" s="65"/>
      <c r="B175" s="65"/>
      <c r="C175" s="65"/>
      <c r="D175" s="65"/>
      <c r="E175" s="65"/>
      <c r="F175" s="65"/>
      <c r="G175" s="66"/>
      <c r="H175" s="66"/>
    </row>
    <row r="176" s="42" customFormat="1" ht="20" customHeight="1" spans="1:8">
      <c r="A176" s="65"/>
      <c r="B176" s="65"/>
      <c r="C176" s="65"/>
      <c r="D176" s="65"/>
      <c r="E176" s="65"/>
      <c r="F176" s="65"/>
      <c r="G176" s="66"/>
      <c r="H176" s="66"/>
    </row>
    <row r="177" s="42" customFormat="1" ht="20" customHeight="1" spans="1:8">
      <c r="A177" s="65"/>
      <c r="B177" s="65"/>
      <c r="C177" s="65"/>
      <c r="D177" s="65"/>
      <c r="E177" s="65"/>
      <c r="F177" s="65"/>
      <c r="G177" s="66"/>
      <c r="H177" s="66"/>
    </row>
    <row r="178" s="42" customFormat="1" ht="20" customHeight="1" spans="1:8">
      <c r="A178" s="65"/>
      <c r="B178" s="65"/>
      <c r="C178" s="65"/>
      <c r="D178" s="65"/>
      <c r="E178" s="65"/>
      <c r="F178" s="65"/>
      <c r="G178" s="66"/>
      <c r="H178" s="66"/>
    </row>
    <row r="179" s="42" customFormat="1" ht="20" customHeight="1" spans="1:8">
      <c r="A179" s="65"/>
      <c r="B179" s="65"/>
      <c r="C179" s="65"/>
      <c r="D179" s="65"/>
      <c r="E179" s="65"/>
      <c r="F179" s="65"/>
      <c r="G179" s="66"/>
      <c r="H179" s="66"/>
    </row>
    <row r="180" s="42" customFormat="1" ht="24.75" customHeight="1" spans="1:7">
      <c r="A180" s="66"/>
      <c r="B180" s="67"/>
      <c r="C180" s="67"/>
      <c r="D180" s="67"/>
      <c r="E180" s="67"/>
      <c r="F180" s="67"/>
      <c r="G180" s="68"/>
    </row>
    <row r="181" s="42" customFormat="1" ht="24.75" customHeight="1" spans="1:7">
      <c r="A181" s="66"/>
      <c r="B181" s="67"/>
      <c r="C181" s="67"/>
      <c r="D181" s="67"/>
      <c r="E181" s="66"/>
      <c r="F181" s="67"/>
      <c r="G181" s="68"/>
    </row>
    <row r="182" s="42" customFormat="1" ht="24.75" customHeight="1" spans="1:7">
      <c r="A182" s="66"/>
      <c r="B182" s="68"/>
      <c r="C182" s="68"/>
      <c r="D182" s="68"/>
      <c r="E182" s="68"/>
      <c r="F182" s="68"/>
      <c r="G182" s="68"/>
    </row>
    <row r="183" s="42" customFormat="1" ht="24.75" customHeight="1" spans="1:7">
      <c r="A183" s="66"/>
      <c r="B183" s="68"/>
      <c r="C183" s="68"/>
      <c r="D183" s="68"/>
      <c r="E183" s="68"/>
      <c r="F183" s="68"/>
      <c r="G183" s="68"/>
    </row>
    <row r="184" ht="24.75" customHeight="1" spans="1:8">
      <c r="A184" s="66"/>
      <c r="B184" s="68"/>
      <c r="C184" s="68"/>
      <c r="D184" s="68"/>
      <c r="E184" s="68"/>
      <c r="F184" s="68"/>
      <c r="G184" s="68"/>
      <c r="H184" s="42"/>
    </row>
    <row r="185" ht="24.75" customHeight="1" spans="1:8">
      <c r="A185" s="66"/>
      <c r="B185" s="66"/>
      <c r="C185" s="66"/>
      <c r="D185" s="66"/>
      <c r="E185" s="66"/>
      <c r="F185" s="66"/>
      <c r="G185" s="68"/>
      <c r="H185" s="42"/>
    </row>
    <row r="186" ht="24.75" customHeight="1" spans="1:8">
      <c r="A186" s="66"/>
      <c r="B186" s="66"/>
      <c r="C186" s="66"/>
      <c r="D186" s="66"/>
      <c r="E186" s="66"/>
      <c r="F186" s="66"/>
      <c r="G186" s="68"/>
      <c r="H186" s="42"/>
    </row>
    <row r="187" ht="24.75" customHeight="1" spans="1:8">
      <c r="A187" s="66"/>
      <c r="B187" s="66"/>
      <c r="C187" s="66"/>
      <c r="D187" s="66"/>
      <c r="E187" s="66"/>
      <c r="F187" s="66"/>
      <c r="G187" s="68"/>
      <c r="H187" s="42"/>
    </row>
    <row r="188" ht="24.75" customHeight="1" spans="1:8">
      <c r="A188" s="66"/>
      <c r="B188" s="66"/>
      <c r="C188" s="68"/>
      <c r="D188" s="68"/>
      <c r="E188" s="68"/>
      <c r="F188" s="68"/>
      <c r="G188" s="68"/>
      <c r="H188" s="42"/>
    </row>
    <row r="189" ht="24.75" customHeight="1" spans="1:8">
      <c r="A189" s="66"/>
      <c r="B189" s="66"/>
      <c r="C189" s="68"/>
      <c r="D189" s="68"/>
      <c r="E189" s="68"/>
      <c r="F189" s="68"/>
      <c r="G189" s="68"/>
      <c r="H189" s="42"/>
    </row>
    <row r="190" ht="24.75" customHeight="1" spans="1:8">
      <c r="A190" s="66"/>
      <c r="B190" s="68"/>
      <c r="C190" s="68"/>
      <c r="D190" s="68"/>
      <c r="E190" s="76"/>
      <c r="F190" s="68"/>
      <c r="G190" s="68"/>
      <c r="H190" s="42"/>
    </row>
    <row r="191" ht="24.75" customHeight="1" spans="1:8">
      <c r="A191" s="66"/>
      <c r="B191" s="68"/>
      <c r="C191" s="68"/>
      <c r="D191" s="68"/>
      <c r="E191" s="68"/>
      <c r="F191" s="68"/>
      <c r="G191" s="68"/>
      <c r="H191" s="42"/>
    </row>
    <row r="192" ht="24.75" customHeight="1" spans="1:8">
      <c r="A192" s="66"/>
      <c r="B192" s="68"/>
      <c r="C192" s="68"/>
      <c r="D192" s="68"/>
      <c r="E192" s="68"/>
      <c r="F192" s="68"/>
      <c r="G192" s="68"/>
      <c r="H192" s="42"/>
    </row>
    <row r="193" ht="24.75" customHeight="1" spans="1:8">
      <c r="A193" s="66"/>
      <c r="B193" s="68"/>
      <c r="C193" s="68"/>
      <c r="D193" s="68"/>
      <c r="E193" s="68"/>
      <c r="F193" s="68"/>
      <c r="G193" s="68"/>
      <c r="H193" s="42"/>
    </row>
    <row r="194" ht="24.75" customHeight="1" spans="1:8">
      <c r="A194" s="66"/>
      <c r="B194" s="68"/>
      <c r="C194" s="68"/>
      <c r="D194" s="68"/>
      <c r="E194" s="68"/>
      <c r="F194" s="68"/>
      <c r="G194" s="68"/>
      <c r="H194" s="42"/>
    </row>
    <row r="195" ht="24.75" customHeight="1" spans="1:8">
      <c r="A195" s="66"/>
      <c r="B195" s="68"/>
      <c r="C195" s="68"/>
      <c r="D195" s="68"/>
      <c r="E195" s="68"/>
      <c r="F195" s="68"/>
      <c r="G195" s="68"/>
      <c r="H195" s="42"/>
    </row>
    <row r="196" ht="24.75" customHeight="1" spans="1:8">
      <c r="A196" s="66"/>
      <c r="B196" s="66"/>
      <c r="C196" s="66"/>
      <c r="D196" s="66"/>
      <c r="E196" s="68"/>
      <c r="F196" s="68"/>
      <c r="G196" s="68"/>
      <c r="H196" s="42"/>
    </row>
    <row r="197" ht="24.75" customHeight="1" spans="1:8">
      <c r="A197" s="66"/>
      <c r="B197" s="66"/>
      <c r="C197" s="66"/>
      <c r="D197" s="66"/>
      <c r="E197" s="68"/>
      <c r="F197" s="68"/>
      <c r="G197" s="68"/>
      <c r="H197" s="42"/>
    </row>
    <row r="198" ht="24.75" customHeight="1" spans="1:8">
      <c r="A198" s="66"/>
      <c r="B198" s="67"/>
      <c r="C198" s="67"/>
      <c r="D198" s="67"/>
      <c r="E198" s="67"/>
      <c r="F198" s="67"/>
      <c r="G198" s="68"/>
      <c r="H198" s="42"/>
    </row>
    <row r="199" ht="24.75" customHeight="1" spans="1:8">
      <c r="A199" s="66"/>
      <c r="B199" s="67"/>
      <c r="C199" s="67"/>
      <c r="D199" s="67"/>
      <c r="E199" s="67"/>
      <c r="F199" s="67"/>
      <c r="G199" s="68"/>
      <c r="H199" s="42"/>
    </row>
    <row r="200" ht="24.75" customHeight="1" spans="1:8">
      <c r="A200" s="66"/>
      <c r="B200" s="67"/>
      <c r="C200" s="67"/>
      <c r="D200" s="67"/>
      <c r="E200" s="67"/>
      <c r="F200" s="67"/>
      <c r="G200" s="68"/>
      <c r="H200" s="42"/>
    </row>
    <row r="201" ht="24.75" customHeight="1" spans="1:8">
      <c r="A201" s="66"/>
      <c r="B201" s="67"/>
      <c r="C201" s="67"/>
      <c r="D201" s="67"/>
      <c r="E201" s="67"/>
      <c r="F201" s="67"/>
      <c r="G201" s="68"/>
      <c r="H201" s="42"/>
    </row>
    <row r="202" ht="24.75" customHeight="1" spans="1:8">
      <c r="A202" s="66"/>
      <c r="B202" s="67"/>
      <c r="C202" s="67"/>
      <c r="D202" s="67"/>
      <c r="E202" s="67"/>
      <c r="F202" s="67"/>
      <c r="G202" s="68"/>
      <c r="H202" s="42"/>
    </row>
    <row r="203" ht="24.75" customHeight="1" spans="1:8">
      <c r="A203" s="66"/>
      <c r="B203" s="67"/>
      <c r="C203" s="67"/>
      <c r="D203" s="67"/>
      <c r="E203" s="67"/>
      <c r="F203" s="67"/>
      <c r="G203" s="68"/>
      <c r="H203" s="42"/>
    </row>
    <row r="204" ht="24.75" customHeight="1" spans="1:8">
      <c r="A204" s="66"/>
      <c r="B204" s="67"/>
      <c r="C204" s="67"/>
      <c r="D204" s="67"/>
      <c r="E204" s="67"/>
      <c r="F204" s="67"/>
      <c r="G204" s="68"/>
      <c r="H204" s="42"/>
    </row>
    <row r="205" ht="24.75" customHeight="1" spans="1:8">
      <c r="A205" s="66"/>
      <c r="B205" s="67"/>
      <c r="C205" s="67"/>
      <c r="D205" s="67"/>
      <c r="E205" s="67"/>
      <c r="F205" s="67"/>
      <c r="G205" s="68"/>
      <c r="H205" s="42"/>
    </row>
    <row r="206" ht="24.75" customHeight="1" spans="1:8">
      <c r="A206" s="66"/>
      <c r="B206" s="67"/>
      <c r="C206" s="67"/>
      <c r="D206" s="66"/>
      <c r="E206" s="66"/>
      <c r="F206" s="66"/>
      <c r="G206" s="68"/>
      <c r="H206" s="42"/>
    </row>
    <row r="207" ht="24.75" customHeight="1" spans="1:8">
      <c r="A207" s="66"/>
      <c r="B207" s="66"/>
      <c r="C207" s="67"/>
      <c r="D207" s="66"/>
      <c r="E207" s="66"/>
      <c r="F207" s="66"/>
      <c r="G207" s="68"/>
      <c r="H207" s="42"/>
    </row>
    <row r="208" ht="24.75" customHeight="1" spans="1:8">
      <c r="A208" s="66"/>
      <c r="B208" s="68"/>
      <c r="C208" s="68"/>
      <c r="D208" s="68"/>
      <c r="E208" s="68"/>
      <c r="F208" s="68"/>
      <c r="G208" s="68"/>
      <c r="H208" s="42"/>
    </row>
    <row r="209" ht="24.75" customHeight="1" spans="1:8">
      <c r="A209" s="66"/>
      <c r="B209" s="66"/>
      <c r="C209" s="66"/>
      <c r="D209" s="66"/>
      <c r="E209" s="66"/>
      <c r="F209" s="66"/>
      <c r="G209" s="68"/>
      <c r="H209" s="42"/>
    </row>
    <row r="210" ht="24.75" customHeight="1" spans="1:8">
      <c r="A210" s="66"/>
      <c r="B210" s="66"/>
      <c r="C210" s="66"/>
      <c r="D210" s="66"/>
      <c r="E210" s="66"/>
      <c r="F210" s="66"/>
      <c r="G210" s="68"/>
      <c r="H210" s="42"/>
    </row>
    <row r="211" ht="24.75" customHeight="1" spans="1:8">
      <c r="A211" s="66"/>
      <c r="B211" s="66"/>
      <c r="C211" s="66"/>
      <c r="D211" s="66"/>
      <c r="E211" s="66"/>
      <c r="F211" s="66"/>
      <c r="G211" s="68"/>
      <c r="H211" s="42"/>
    </row>
    <row r="212" ht="24.75" customHeight="1" spans="1:8">
      <c r="A212" s="66"/>
      <c r="B212" s="68"/>
      <c r="C212" s="68"/>
      <c r="D212" s="68"/>
      <c r="E212" s="68"/>
      <c r="F212" s="68"/>
      <c r="G212" s="68"/>
      <c r="H212" s="42"/>
    </row>
    <row r="213" ht="24.75" customHeight="1" spans="1:8">
      <c r="A213" s="66"/>
      <c r="B213" s="66"/>
      <c r="C213" s="66"/>
      <c r="D213" s="66"/>
      <c r="E213" s="68"/>
      <c r="F213" s="68"/>
      <c r="G213" s="68"/>
      <c r="H213" s="42"/>
    </row>
    <row r="214" ht="24.75" customHeight="1" spans="1:8">
      <c r="A214" s="66"/>
      <c r="B214" s="66"/>
      <c r="C214" s="66"/>
      <c r="D214" s="66"/>
      <c r="E214" s="66"/>
      <c r="F214" s="66"/>
      <c r="G214" s="66"/>
      <c r="H214" s="42"/>
    </row>
    <row r="215" ht="24.75" customHeight="1" spans="1:8">
      <c r="A215" s="66"/>
      <c r="B215" s="66"/>
      <c r="C215" s="66"/>
      <c r="D215" s="66"/>
      <c r="E215" s="66"/>
      <c r="F215" s="66"/>
      <c r="G215" s="66"/>
      <c r="H215" s="42"/>
    </row>
    <row r="216" ht="24.75" customHeight="1" spans="1:8">
      <c r="A216" s="66"/>
      <c r="B216" s="66"/>
      <c r="C216" s="66"/>
      <c r="D216" s="66"/>
      <c r="E216" s="66"/>
      <c r="F216" s="66"/>
      <c r="G216" s="66"/>
      <c r="H216" s="42"/>
    </row>
    <row r="217" ht="24.75" customHeight="1" spans="1:8">
      <c r="A217" s="66"/>
      <c r="B217" s="66"/>
      <c r="C217" s="66"/>
      <c r="D217" s="66"/>
      <c r="E217" s="66"/>
      <c r="F217" s="66"/>
      <c r="G217" s="66"/>
      <c r="H217" s="42"/>
    </row>
    <row r="218" ht="24.75" customHeight="1" spans="1:8">
      <c r="A218" s="66"/>
      <c r="B218" s="66"/>
      <c r="C218" s="66"/>
      <c r="D218" s="66"/>
      <c r="E218" s="66"/>
      <c r="F218" s="66"/>
      <c r="G218" s="66"/>
      <c r="H218" s="42"/>
    </row>
    <row r="219" ht="24.75" customHeight="1" spans="1:8">
      <c r="A219" s="66"/>
      <c r="B219" s="66"/>
      <c r="C219" s="66"/>
      <c r="D219" s="66"/>
      <c r="E219" s="66"/>
      <c r="F219" s="66"/>
      <c r="G219" s="66"/>
      <c r="H219" s="42"/>
    </row>
    <row r="220" ht="24.75" customHeight="1" spans="1:8">
      <c r="A220" s="66"/>
      <c r="B220" s="66"/>
      <c r="C220" s="66"/>
      <c r="D220" s="66"/>
      <c r="E220" s="66"/>
      <c r="F220" s="66"/>
      <c r="G220" s="66"/>
      <c r="H220" s="42"/>
    </row>
    <row r="221" ht="25.5" customHeight="1" spans="1:8">
      <c r="A221" s="66"/>
      <c r="B221" s="66"/>
      <c r="C221" s="66"/>
      <c r="D221" s="68"/>
      <c r="E221" s="68"/>
      <c r="F221" s="68"/>
      <c r="G221" s="68"/>
      <c r="H221" s="66"/>
    </row>
    <row r="222" ht="25.5" customHeight="1"/>
    <row r="223" ht="25.5" customHeight="1"/>
    <row r="224" ht="25.5" customHeight="1"/>
    <row r="225" ht="25.5" customHeight="1"/>
    <row r="226" ht="25.5" customHeight="1"/>
  </sheetData>
  <mergeCells count="14">
    <mergeCell ref="A1:H1"/>
    <mergeCell ref="G3:G22"/>
    <mergeCell ref="G23:G62"/>
    <mergeCell ref="G63:G77"/>
    <mergeCell ref="G78:G117"/>
    <mergeCell ref="G119:G120"/>
    <mergeCell ref="G121:G130"/>
    <mergeCell ref="G132:G133"/>
    <mergeCell ref="G134:G135"/>
    <mergeCell ref="G136:G138"/>
    <mergeCell ref="G139:G141"/>
    <mergeCell ref="H3:H120"/>
    <mergeCell ref="H121:H133"/>
    <mergeCell ref="H134:H141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zoomScale="123" zoomScaleNormal="123" topLeftCell="A14" workbookViewId="0">
      <selection activeCell="J28" sqref="J28"/>
    </sheetView>
  </sheetViews>
  <sheetFormatPr defaultColWidth="9" defaultRowHeight="16.8" outlineLevelCol="7"/>
  <cols>
    <col min="1" max="1" width="6" style="2" customWidth="1"/>
    <col min="2" max="2" width="20" style="2" customWidth="1"/>
    <col min="3" max="3" width="47.5384615384615" style="2" customWidth="1"/>
    <col min="4" max="4" width="20.4903846153846" style="2" customWidth="1"/>
    <col min="5" max="5" width="13.125" style="2" customWidth="1"/>
    <col min="6" max="7" width="9" style="2"/>
    <col min="8" max="8" width="11.875" style="2" customWidth="1"/>
    <col min="9" max="16384" width="9" style="2"/>
  </cols>
  <sheetData>
    <row r="1" ht="30" customHeight="1" spans="1:8">
      <c r="A1" s="3" t="s">
        <v>472</v>
      </c>
      <c r="B1" s="4"/>
      <c r="C1" s="4"/>
      <c r="D1" s="4"/>
      <c r="E1" s="4"/>
      <c r="F1" s="4"/>
      <c r="G1" s="4"/>
      <c r="H1" s="17"/>
    </row>
    <row r="2" s="1" customFormat="1" ht="23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16" customHeight="1" spans="1:8">
      <c r="A3" s="23">
        <v>1</v>
      </c>
      <c r="B3" s="24" t="s">
        <v>9</v>
      </c>
      <c r="C3" s="24" t="s">
        <v>473</v>
      </c>
      <c r="D3" s="24" t="s">
        <v>11</v>
      </c>
      <c r="E3" s="24">
        <v>2020011125</v>
      </c>
      <c r="F3" s="24" t="s">
        <v>51</v>
      </c>
      <c r="G3" s="7" t="s">
        <v>52</v>
      </c>
      <c r="H3" s="33" t="s">
        <v>15</v>
      </c>
    </row>
    <row r="4" s="2" customFormat="1" ht="16" customHeight="1" spans="1:8">
      <c r="A4" s="25">
        <v>2</v>
      </c>
      <c r="B4" s="26" t="s">
        <v>18</v>
      </c>
      <c r="C4" s="26" t="s">
        <v>474</v>
      </c>
      <c r="D4" s="25" t="s">
        <v>19</v>
      </c>
      <c r="E4" s="25">
        <v>2019114201</v>
      </c>
      <c r="F4" s="25" t="s">
        <v>20</v>
      </c>
      <c r="G4" s="34" t="s">
        <v>14</v>
      </c>
      <c r="H4" s="35"/>
    </row>
    <row r="5" s="2" customFormat="1" ht="16" customHeight="1" spans="1:8">
      <c r="A5" s="25">
        <v>3</v>
      </c>
      <c r="B5" s="27" t="s">
        <v>21</v>
      </c>
      <c r="C5" s="27" t="s">
        <v>474</v>
      </c>
      <c r="D5" s="27" t="s">
        <v>295</v>
      </c>
      <c r="E5" s="27" t="s">
        <v>475</v>
      </c>
      <c r="F5" s="27" t="s">
        <v>476</v>
      </c>
      <c r="G5" s="36"/>
      <c r="H5" s="35"/>
    </row>
    <row r="6" s="2" customFormat="1" ht="16" customHeight="1" spans="1:8">
      <c r="A6" s="25">
        <v>4</v>
      </c>
      <c r="B6" s="27" t="s">
        <v>21</v>
      </c>
      <c r="C6" s="27" t="s">
        <v>474</v>
      </c>
      <c r="D6" s="27" t="s">
        <v>22</v>
      </c>
      <c r="E6" s="27" t="s">
        <v>23</v>
      </c>
      <c r="F6" s="27" t="s">
        <v>24</v>
      </c>
      <c r="G6" s="36"/>
      <c r="H6" s="35"/>
    </row>
    <row r="7" s="2" customFormat="1" ht="16" customHeight="1" spans="1:8">
      <c r="A7" s="25">
        <v>5</v>
      </c>
      <c r="B7" s="27" t="s">
        <v>21</v>
      </c>
      <c r="C7" s="27" t="s">
        <v>474</v>
      </c>
      <c r="D7" s="27" t="s">
        <v>25</v>
      </c>
      <c r="E7" s="27" t="s">
        <v>26</v>
      </c>
      <c r="F7" s="27" t="s">
        <v>27</v>
      </c>
      <c r="G7" s="36"/>
      <c r="H7" s="35"/>
    </row>
    <row r="8" s="2" customFormat="1" ht="16" customHeight="1" spans="1:8">
      <c r="A8" s="25">
        <v>6</v>
      </c>
      <c r="B8" s="25" t="s">
        <v>46</v>
      </c>
      <c r="C8" s="25" t="s">
        <v>474</v>
      </c>
      <c r="D8" s="25" t="s">
        <v>47</v>
      </c>
      <c r="E8" s="25">
        <v>2021114329</v>
      </c>
      <c r="F8" s="25" t="s">
        <v>49</v>
      </c>
      <c r="G8" s="37"/>
      <c r="H8" s="35"/>
    </row>
    <row r="9" s="2" customFormat="1" ht="16" customHeight="1" spans="1:8">
      <c r="A9" s="23">
        <v>7</v>
      </c>
      <c r="B9" s="24" t="s">
        <v>32</v>
      </c>
      <c r="C9" s="24" t="s">
        <v>477</v>
      </c>
      <c r="D9" s="24" t="s">
        <v>33</v>
      </c>
      <c r="E9" s="24">
        <v>2021062577</v>
      </c>
      <c r="F9" s="24" t="s">
        <v>35</v>
      </c>
      <c r="G9" s="7" t="s">
        <v>52</v>
      </c>
      <c r="H9" s="35"/>
    </row>
    <row r="10" s="2" customFormat="1" ht="16" customHeight="1" spans="1:8">
      <c r="A10" s="25">
        <v>8</v>
      </c>
      <c r="B10" s="27" t="s">
        <v>9</v>
      </c>
      <c r="C10" s="27" t="s">
        <v>478</v>
      </c>
      <c r="D10" s="27" t="s">
        <v>58</v>
      </c>
      <c r="E10" s="27" t="s">
        <v>59</v>
      </c>
      <c r="F10" s="27" t="s">
        <v>60</v>
      </c>
      <c r="G10" s="34" t="s">
        <v>479</v>
      </c>
      <c r="H10" s="35"/>
    </row>
    <row r="11" s="2" customFormat="1" ht="16" customHeight="1" spans="1:8">
      <c r="A11" s="25">
        <v>9</v>
      </c>
      <c r="B11" s="27" t="s">
        <v>9</v>
      </c>
      <c r="C11" s="27" t="s">
        <v>478</v>
      </c>
      <c r="D11" s="27" t="s">
        <v>58</v>
      </c>
      <c r="E11" s="27" t="s">
        <v>236</v>
      </c>
      <c r="F11" s="27" t="s">
        <v>237</v>
      </c>
      <c r="G11" s="36"/>
      <c r="H11" s="35"/>
    </row>
    <row r="12" s="2" customFormat="1" ht="16" customHeight="1" spans="1:8">
      <c r="A12" s="25">
        <v>10</v>
      </c>
      <c r="B12" s="27" t="s">
        <v>9</v>
      </c>
      <c r="C12" s="27" t="s">
        <v>478</v>
      </c>
      <c r="D12" s="27" t="s">
        <v>58</v>
      </c>
      <c r="E12" s="27" t="s">
        <v>335</v>
      </c>
      <c r="F12" s="27" t="s">
        <v>336</v>
      </c>
      <c r="G12" s="36"/>
      <c r="H12" s="35"/>
    </row>
    <row r="13" s="2" customFormat="1" ht="16" customHeight="1" spans="1:8">
      <c r="A13" s="25">
        <v>11</v>
      </c>
      <c r="B13" s="27" t="s">
        <v>9</v>
      </c>
      <c r="C13" s="27" t="s">
        <v>478</v>
      </c>
      <c r="D13" s="27" t="s">
        <v>58</v>
      </c>
      <c r="E13" s="27" t="s">
        <v>337</v>
      </c>
      <c r="F13" s="27" t="s">
        <v>338</v>
      </c>
      <c r="G13" s="36"/>
      <c r="H13" s="35"/>
    </row>
    <row r="14" s="2" customFormat="1" ht="16" customHeight="1" spans="1:8">
      <c r="A14" s="25">
        <v>12</v>
      </c>
      <c r="B14" s="25" t="s">
        <v>210</v>
      </c>
      <c r="C14" s="27" t="s">
        <v>478</v>
      </c>
      <c r="D14" s="27" t="s">
        <v>211</v>
      </c>
      <c r="E14" s="27" t="s">
        <v>480</v>
      </c>
      <c r="F14" s="27" t="s">
        <v>481</v>
      </c>
      <c r="G14" s="36"/>
      <c r="H14" s="35"/>
    </row>
    <row r="15" s="2" customFormat="1" ht="16" customHeight="1" spans="1:8">
      <c r="A15" s="25">
        <v>13</v>
      </c>
      <c r="B15" s="25" t="s">
        <v>210</v>
      </c>
      <c r="C15" s="27" t="s">
        <v>478</v>
      </c>
      <c r="D15" s="27" t="s">
        <v>211</v>
      </c>
      <c r="E15" s="27" t="s">
        <v>212</v>
      </c>
      <c r="F15" s="27" t="s">
        <v>213</v>
      </c>
      <c r="G15" s="36"/>
      <c r="H15" s="35"/>
    </row>
    <row r="16" s="2" customFormat="1" ht="16" customHeight="1" spans="1:8">
      <c r="A16" s="25">
        <v>14</v>
      </c>
      <c r="B16" s="25" t="s">
        <v>210</v>
      </c>
      <c r="C16" s="27" t="s">
        <v>478</v>
      </c>
      <c r="D16" s="27" t="s">
        <v>211</v>
      </c>
      <c r="E16" s="27" t="s">
        <v>482</v>
      </c>
      <c r="F16" s="27" t="s">
        <v>483</v>
      </c>
      <c r="G16" s="36"/>
      <c r="H16" s="35"/>
    </row>
    <row r="17" s="2" customFormat="1" ht="16" customHeight="1" spans="1:8">
      <c r="A17" s="25">
        <v>15</v>
      </c>
      <c r="B17" s="25" t="s">
        <v>210</v>
      </c>
      <c r="C17" s="27" t="s">
        <v>478</v>
      </c>
      <c r="D17" s="27" t="s">
        <v>211</v>
      </c>
      <c r="E17" s="27" t="s">
        <v>484</v>
      </c>
      <c r="F17" s="27" t="s">
        <v>485</v>
      </c>
      <c r="G17" s="36"/>
      <c r="H17" s="35"/>
    </row>
    <row r="18" s="2" customFormat="1" ht="16" customHeight="1" spans="1:8">
      <c r="A18" s="25">
        <v>16</v>
      </c>
      <c r="B18" s="25" t="s">
        <v>210</v>
      </c>
      <c r="C18" s="27" t="s">
        <v>478</v>
      </c>
      <c r="D18" s="27" t="s">
        <v>211</v>
      </c>
      <c r="E18" s="27" t="s">
        <v>486</v>
      </c>
      <c r="F18" s="27" t="s">
        <v>487</v>
      </c>
      <c r="G18" s="36"/>
      <c r="H18" s="35"/>
    </row>
    <row r="19" s="2" customFormat="1" ht="16" customHeight="1" spans="1:8">
      <c r="A19" s="25">
        <v>17</v>
      </c>
      <c r="B19" s="27" t="s">
        <v>360</v>
      </c>
      <c r="C19" s="27" t="s">
        <v>478</v>
      </c>
      <c r="D19" s="27" t="s">
        <v>361</v>
      </c>
      <c r="E19" s="27" t="s">
        <v>488</v>
      </c>
      <c r="F19" s="27" t="s">
        <v>489</v>
      </c>
      <c r="G19" s="36"/>
      <c r="H19" s="35"/>
    </row>
    <row r="20" s="2" customFormat="1" ht="16" customHeight="1" spans="1:8">
      <c r="A20" s="25">
        <v>18</v>
      </c>
      <c r="B20" s="27" t="s">
        <v>166</v>
      </c>
      <c r="C20" s="27" t="s">
        <v>478</v>
      </c>
      <c r="D20" s="27" t="s">
        <v>490</v>
      </c>
      <c r="E20" s="27" t="s">
        <v>491</v>
      </c>
      <c r="F20" s="27" t="s">
        <v>492</v>
      </c>
      <c r="G20" s="36"/>
      <c r="H20" s="35"/>
    </row>
    <row r="21" s="2" customFormat="1" ht="16" customHeight="1" spans="1:8">
      <c r="A21" s="25">
        <v>19</v>
      </c>
      <c r="B21" s="25" t="s">
        <v>108</v>
      </c>
      <c r="C21" s="26" t="s">
        <v>493</v>
      </c>
      <c r="D21" s="26" t="s">
        <v>494</v>
      </c>
      <c r="E21" s="26" t="s">
        <v>495</v>
      </c>
      <c r="F21" s="26" t="s">
        <v>496</v>
      </c>
      <c r="G21" s="36"/>
      <c r="H21" s="35"/>
    </row>
    <row r="22" s="2" customFormat="1" ht="16" customHeight="1" spans="1:8">
      <c r="A22" s="25">
        <v>20</v>
      </c>
      <c r="B22" s="27" t="s">
        <v>21</v>
      </c>
      <c r="C22" s="27" t="s">
        <v>493</v>
      </c>
      <c r="D22" s="27" t="s">
        <v>292</v>
      </c>
      <c r="E22" s="27" t="s">
        <v>497</v>
      </c>
      <c r="F22" s="27" t="s">
        <v>498</v>
      </c>
      <c r="G22" s="36"/>
      <c r="H22" s="35"/>
    </row>
    <row r="23" s="2" customFormat="1" ht="16" customHeight="1" spans="1:8">
      <c r="A23" s="25">
        <v>21</v>
      </c>
      <c r="B23" s="27" t="s">
        <v>21</v>
      </c>
      <c r="C23" s="27" t="s">
        <v>493</v>
      </c>
      <c r="D23" s="27" t="s">
        <v>295</v>
      </c>
      <c r="E23" s="27" t="s">
        <v>475</v>
      </c>
      <c r="F23" s="27" t="s">
        <v>476</v>
      </c>
      <c r="G23" s="36"/>
      <c r="H23" s="35"/>
    </row>
    <row r="24" s="2" customFormat="1" ht="29" spans="1:8">
      <c r="A24" s="25">
        <v>22</v>
      </c>
      <c r="B24" s="28" t="s">
        <v>499</v>
      </c>
      <c r="C24" s="25" t="s">
        <v>493</v>
      </c>
      <c r="D24" s="25" t="s">
        <v>500</v>
      </c>
      <c r="E24" s="27">
        <v>2020022615</v>
      </c>
      <c r="F24" s="27" t="s">
        <v>501</v>
      </c>
      <c r="G24" s="36"/>
      <c r="H24" s="35"/>
    </row>
    <row r="25" s="2" customFormat="1" ht="29" spans="1:8">
      <c r="A25" s="25">
        <v>23</v>
      </c>
      <c r="B25" s="28" t="s">
        <v>499</v>
      </c>
      <c r="C25" s="25" t="s">
        <v>493</v>
      </c>
      <c r="D25" s="25" t="s">
        <v>500</v>
      </c>
      <c r="E25" s="27" t="s">
        <v>502</v>
      </c>
      <c r="F25" s="27" t="s">
        <v>503</v>
      </c>
      <c r="G25" s="36"/>
      <c r="H25" s="35"/>
    </row>
    <row r="26" s="2" customFormat="1" spans="1:8">
      <c r="A26" s="25">
        <v>24</v>
      </c>
      <c r="B26" s="25" t="s">
        <v>175</v>
      </c>
      <c r="C26" s="25" t="s">
        <v>493</v>
      </c>
      <c r="D26" s="25" t="s">
        <v>504</v>
      </c>
      <c r="E26" s="25">
        <v>2020010646</v>
      </c>
      <c r="F26" s="25" t="s">
        <v>505</v>
      </c>
      <c r="G26" s="36"/>
      <c r="H26" s="35"/>
    </row>
    <row r="27" s="2" customFormat="1" spans="1:8">
      <c r="A27" s="25">
        <v>25</v>
      </c>
      <c r="B27" s="25" t="s">
        <v>175</v>
      </c>
      <c r="C27" s="25" t="s">
        <v>493</v>
      </c>
      <c r="D27" s="25" t="s">
        <v>309</v>
      </c>
      <c r="E27" s="25">
        <v>2020114254</v>
      </c>
      <c r="F27" s="25" t="s">
        <v>506</v>
      </c>
      <c r="G27" s="37"/>
      <c r="H27" s="35"/>
    </row>
    <row r="28" s="2" customFormat="1" ht="16" customHeight="1" spans="1:8">
      <c r="A28" s="23">
        <v>26</v>
      </c>
      <c r="B28" s="24" t="s">
        <v>65</v>
      </c>
      <c r="C28" s="24" t="s">
        <v>507</v>
      </c>
      <c r="D28" s="24" t="s">
        <v>314</v>
      </c>
      <c r="E28" s="24" t="s">
        <v>508</v>
      </c>
      <c r="F28" s="24" t="s">
        <v>509</v>
      </c>
      <c r="G28" s="33" t="s">
        <v>74</v>
      </c>
      <c r="H28" s="35"/>
    </row>
    <row r="29" s="2" customFormat="1" ht="16" customHeight="1" spans="1:8">
      <c r="A29" s="23">
        <v>27</v>
      </c>
      <c r="B29" s="23" t="s">
        <v>108</v>
      </c>
      <c r="C29" s="9" t="s">
        <v>507</v>
      </c>
      <c r="D29" s="9" t="s">
        <v>364</v>
      </c>
      <c r="E29" s="9">
        <v>2019043208</v>
      </c>
      <c r="F29" s="9" t="s">
        <v>365</v>
      </c>
      <c r="G29" s="35"/>
      <c r="H29" s="35"/>
    </row>
    <row r="30" s="2" customFormat="1" ht="16" customHeight="1" spans="1:8">
      <c r="A30" s="23">
        <v>28</v>
      </c>
      <c r="B30" s="24" t="s">
        <v>32</v>
      </c>
      <c r="C30" s="24" t="s">
        <v>507</v>
      </c>
      <c r="D30" s="24" t="s">
        <v>33</v>
      </c>
      <c r="E30" s="24" t="s">
        <v>34</v>
      </c>
      <c r="F30" s="24" t="s">
        <v>35</v>
      </c>
      <c r="G30" s="35"/>
      <c r="H30" s="35"/>
    </row>
    <row r="31" s="2" customFormat="1" ht="16" customHeight="1" spans="1:8">
      <c r="A31" s="23">
        <v>29</v>
      </c>
      <c r="B31" s="24" t="s">
        <v>21</v>
      </c>
      <c r="C31" s="24" t="s">
        <v>507</v>
      </c>
      <c r="D31" s="24" t="s">
        <v>22</v>
      </c>
      <c r="E31" s="24" t="s">
        <v>224</v>
      </c>
      <c r="F31" s="24" t="s">
        <v>225</v>
      </c>
      <c r="G31" s="38"/>
      <c r="H31" s="38"/>
    </row>
    <row r="32" s="2" customFormat="1" ht="16" customHeight="1" spans="1:8">
      <c r="A32" s="25">
        <v>30</v>
      </c>
      <c r="B32" s="26" t="s">
        <v>89</v>
      </c>
      <c r="C32" s="29" t="s">
        <v>510</v>
      </c>
      <c r="D32" s="26" t="s">
        <v>443</v>
      </c>
      <c r="E32" s="26">
        <v>2019073673</v>
      </c>
      <c r="F32" s="39" t="s">
        <v>444</v>
      </c>
      <c r="G32" s="13" t="s">
        <v>52</v>
      </c>
      <c r="H32" s="33" t="s">
        <v>86</v>
      </c>
    </row>
    <row r="33" s="2" customFormat="1" ht="16" customHeight="1" spans="1:8">
      <c r="A33" s="23">
        <v>31</v>
      </c>
      <c r="B33" s="30" t="s">
        <v>101</v>
      </c>
      <c r="C33" s="31" t="s">
        <v>510</v>
      </c>
      <c r="D33" s="32" t="s">
        <v>194</v>
      </c>
      <c r="E33" s="32" t="s">
        <v>511</v>
      </c>
      <c r="F33" s="30" t="s">
        <v>512</v>
      </c>
      <c r="G33" s="7" t="s">
        <v>52</v>
      </c>
      <c r="H33" s="7" t="s">
        <v>97</v>
      </c>
    </row>
  </sheetData>
  <mergeCells count="5">
    <mergeCell ref="A1:H1"/>
    <mergeCell ref="G4:G8"/>
    <mergeCell ref="G10:G27"/>
    <mergeCell ref="G28:G31"/>
    <mergeCell ref="H3:H31"/>
  </mergeCells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zoomScale="116" zoomScaleNormal="116" workbookViewId="0">
      <selection activeCell="J14" sqref="J14"/>
    </sheetView>
  </sheetViews>
  <sheetFormatPr defaultColWidth="9" defaultRowHeight="16.8" outlineLevelCol="7"/>
  <cols>
    <col min="1" max="1" width="6" style="2" customWidth="1"/>
    <col min="2" max="2" width="20" style="2" customWidth="1"/>
    <col min="3" max="3" width="46.8173076923077" style="2" customWidth="1"/>
    <col min="4" max="4" width="22.125" style="2" customWidth="1"/>
    <col min="5" max="5" width="13.125" style="2" customWidth="1"/>
    <col min="6" max="7" width="9" style="2"/>
    <col min="8" max="8" width="12.2788461538462" style="2" customWidth="1"/>
    <col min="9" max="16384" width="9" style="2"/>
  </cols>
  <sheetData>
    <row r="1" ht="30" customHeight="1" spans="1:8">
      <c r="A1" s="3" t="s">
        <v>513</v>
      </c>
      <c r="B1" s="4"/>
      <c r="C1" s="4"/>
      <c r="D1" s="4"/>
      <c r="E1" s="4"/>
      <c r="F1" s="4"/>
      <c r="G1" s="4"/>
      <c r="H1" s="17"/>
    </row>
    <row r="2" s="1" customFormat="1" ht="23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16" customHeight="1" spans="1:8">
      <c r="A3" s="7">
        <v>1</v>
      </c>
      <c r="B3" s="8" t="s">
        <v>108</v>
      </c>
      <c r="C3" s="9" t="s">
        <v>514</v>
      </c>
      <c r="D3" s="9" t="s">
        <v>364</v>
      </c>
      <c r="E3" s="9">
        <v>2019043208</v>
      </c>
      <c r="F3" s="18" t="s">
        <v>365</v>
      </c>
      <c r="G3" s="7" t="s">
        <v>107</v>
      </c>
      <c r="H3" s="7" t="s">
        <v>15</v>
      </c>
    </row>
    <row r="4" s="2" customFormat="1" ht="16" customHeight="1" spans="1:8">
      <c r="A4" s="7">
        <v>2</v>
      </c>
      <c r="B4" s="10" t="s">
        <v>158</v>
      </c>
      <c r="C4" s="11" t="s">
        <v>515</v>
      </c>
      <c r="D4" s="11" t="s">
        <v>159</v>
      </c>
      <c r="E4" s="11">
        <v>2015021778</v>
      </c>
      <c r="F4" s="19" t="s">
        <v>160</v>
      </c>
      <c r="G4" s="7"/>
      <c r="H4" s="7"/>
    </row>
    <row r="5" spans="1:8">
      <c r="A5" s="7">
        <v>3</v>
      </c>
      <c r="B5" s="10" t="s">
        <v>166</v>
      </c>
      <c r="C5" s="12" t="s">
        <v>514</v>
      </c>
      <c r="D5" s="12" t="s">
        <v>380</v>
      </c>
      <c r="E5" s="12" t="s">
        <v>516</v>
      </c>
      <c r="F5" s="20" t="s">
        <v>517</v>
      </c>
      <c r="G5" s="7"/>
      <c r="H5" s="7"/>
    </row>
    <row r="6" spans="1:8">
      <c r="A6" s="7">
        <v>4</v>
      </c>
      <c r="B6" s="10" t="s">
        <v>166</v>
      </c>
      <c r="C6" s="12" t="s">
        <v>514</v>
      </c>
      <c r="D6" s="12" t="s">
        <v>490</v>
      </c>
      <c r="E6" s="12" t="s">
        <v>518</v>
      </c>
      <c r="F6" s="20" t="s">
        <v>519</v>
      </c>
      <c r="G6" s="7"/>
      <c r="H6" s="7"/>
    </row>
    <row r="7" spans="1:8">
      <c r="A7" s="7">
        <v>5</v>
      </c>
      <c r="B7" s="10" t="s">
        <v>166</v>
      </c>
      <c r="C7" s="12" t="s">
        <v>514</v>
      </c>
      <c r="D7" s="12" t="s">
        <v>490</v>
      </c>
      <c r="E7" s="12" t="s">
        <v>520</v>
      </c>
      <c r="F7" s="20" t="s">
        <v>521</v>
      </c>
      <c r="G7" s="7"/>
      <c r="H7" s="7"/>
    </row>
    <row r="8" spans="1:8">
      <c r="A8" s="7">
        <v>6</v>
      </c>
      <c r="B8" s="10" t="s">
        <v>166</v>
      </c>
      <c r="C8" s="12" t="s">
        <v>514</v>
      </c>
      <c r="D8" s="12" t="s">
        <v>490</v>
      </c>
      <c r="E8" s="12" t="s">
        <v>522</v>
      </c>
      <c r="F8" s="20" t="s">
        <v>523</v>
      </c>
      <c r="G8" s="7"/>
      <c r="H8" s="7"/>
    </row>
    <row r="9" spans="1:8">
      <c r="A9" s="7">
        <v>7</v>
      </c>
      <c r="B9" s="10" t="s">
        <v>166</v>
      </c>
      <c r="C9" s="12" t="s">
        <v>514</v>
      </c>
      <c r="D9" s="12" t="s">
        <v>490</v>
      </c>
      <c r="E9" s="12" t="s">
        <v>524</v>
      </c>
      <c r="F9" s="20" t="s">
        <v>525</v>
      </c>
      <c r="G9" s="7"/>
      <c r="H9" s="7"/>
    </row>
    <row r="10" spans="1:8">
      <c r="A10" s="7">
        <v>8</v>
      </c>
      <c r="B10" s="10" t="s">
        <v>166</v>
      </c>
      <c r="C10" s="12" t="s">
        <v>514</v>
      </c>
      <c r="D10" s="12" t="s">
        <v>490</v>
      </c>
      <c r="E10" s="12" t="s">
        <v>526</v>
      </c>
      <c r="F10" s="20" t="s">
        <v>527</v>
      </c>
      <c r="G10" s="7"/>
      <c r="H10" s="7"/>
    </row>
    <row r="11" spans="1:8">
      <c r="A11" s="7">
        <v>9</v>
      </c>
      <c r="B11" s="10" t="s">
        <v>36</v>
      </c>
      <c r="C11" s="12" t="s">
        <v>514</v>
      </c>
      <c r="D11" s="12" t="s">
        <v>385</v>
      </c>
      <c r="E11" s="12" t="s">
        <v>386</v>
      </c>
      <c r="F11" s="20" t="s">
        <v>387</v>
      </c>
      <c r="G11" s="7"/>
      <c r="H11" s="7"/>
    </row>
    <row r="12" spans="1:8">
      <c r="A12" s="13">
        <v>10</v>
      </c>
      <c r="B12" s="14" t="s">
        <v>101</v>
      </c>
      <c r="C12" s="15" t="s">
        <v>528</v>
      </c>
      <c r="D12" s="15" t="s">
        <v>194</v>
      </c>
      <c r="E12" s="15" t="s">
        <v>529</v>
      </c>
      <c r="F12" s="21" t="s">
        <v>530</v>
      </c>
      <c r="G12" s="13" t="s">
        <v>107</v>
      </c>
      <c r="H12" s="22" t="s">
        <v>97</v>
      </c>
    </row>
    <row r="13" spans="1:8">
      <c r="A13" s="13">
        <v>11</v>
      </c>
      <c r="B13" s="14" t="s">
        <v>101</v>
      </c>
      <c r="C13" s="15" t="s">
        <v>528</v>
      </c>
      <c r="D13" s="15" t="s">
        <v>194</v>
      </c>
      <c r="E13" s="15" t="s">
        <v>531</v>
      </c>
      <c r="F13" s="21" t="s">
        <v>532</v>
      </c>
      <c r="G13" s="13"/>
      <c r="H13" s="22"/>
    </row>
    <row r="14" spans="1:8">
      <c r="A14" s="13">
        <v>12</v>
      </c>
      <c r="B14" s="14" t="s">
        <v>93</v>
      </c>
      <c r="C14" s="15" t="s">
        <v>528</v>
      </c>
      <c r="D14" s="15" t="s">
        <v>533</v>
      </c>
      <c r="E14" s="15" t="s">
        <v>534</v>
      </c>
      <c r="F14" s="21" t="s">
        <v>535</v>
      </c>
      <c r="G14" s="13"/>
      <c r="H14" s="22"/>
    </row>
    <row r="15" spans="1:8">
      <c r="A15" s="13">
        <v>13</v>
      </c>
      <c r="B15" s="14" t="s">
        <v>93</v>
      </c>
      <c r="C15" s="15" t="s">
        <v>528</v>
      </c>
      <c r="D15" s="15" t="s">
        <v>533</v>
      </c>
      <c r="E15" s="15" t="s">
        <v>536</v>
      </c>
      <c r="F15" s="21" t="s">
        <v>537</v>
      </c>
      <c r="G15" s="13"/>
      <c r="H15" s="22"/>
    </row>
    <row r="16" spans="1:8">
      <c r="A16" s="13">
        <v>14</v>
      </c>
      <c r="B16" s="14" t="s">
        <v>93</v>
      </c>
      <c r="C16" s="16" t="s">
        <v>538</v>
      </c>
      <c r="D16" s="15" t="s">
        <v>533</v>
      </c>
      <c r="E16" s="15" t="s">
        <v>539</v>
      </c>
      <c r="F16" s="21" t="s">
        <v>540</v>
      </c>
      <c r="G16" s="13"/>
      <c r="H16" s="22"/>
    </row>
    <row r="17" spans="1:8">
      <c r="A17" s="13">
        <v>15</v>
      </c>
      <c r="B17" s="14" t="s">
        <v>93</v>
      </c>
      <c r="C17" s="15" t="s">
        <v>528</v>
      </c>
      <c r="D17" s="15" t="s">
        <v>541</v>
      </c>
      <c r="E17" s="15" t="s">
        <v>542</v>
      </c>
      <c r="F17" s="21" t="s">
        <v>543</v>
      </c>
      <c r="G17" s="13"/>
      <c r="H17" s="22"/>
    </row>
    <row r="18" spans="1:8">
      <c r="A18" s="13">
        <v>16</v>
      </c>
      <c r="B18" s="14" t="s">
        <v>93</v>
      </c>
      <c r="C18" s="15" t="s">
        <v>528</v>
      </c>
      <c r="D18" s="15" t="s">
        <v>541</v>
      </c>
      <c r="E18" s="15" t="s">
        <v>544</v>
      </c>
      <c r="F18" s="21" t="s">
        <v>545</v>
      </c>
      <c r="G18" s="13"/>
      <c r="H18" s="22"/>
    </row>
    <row r="19" spans="1:8">
      <c r="A19" s="13">
        <v>17</v>
      </c>
      <c r="B19" s="14" t="s">
        <v>93</v>
      </c>
      <c r="C19" s="15" t="s">
        <v>528</v>
      </c>
      <c r="D19" s="15" t="s">
        <v>541</v>
      </c>
      <c r="E19" s="15" t="s">
        <v>546</v>
      </c>
      <c r="F19" s="21" t="s">
        <v>547</v>
      </c>
      <c r="G19" s="13"/>
      <c r="H19" s="22"/>
    </row>
    <row r="20" spans="1:8">
      <c r="A20" s="13">
        <v>18</v>
      </c>
      <c r="B20" s="14" t="s">
        <v>93</v>
      </c>
      <c r="C20" s="15" t="s">
        <v>528</v>
      </c>
      <c r="D20" s="15" t="s">
        <v>548</v>
      </c>
      <c r="E20" s="15" t="s">
        <v>549</v>
      </c>
      <c r="F20" s="21" t="s">
        <v>550</v>
      </c>
      <c r="G20" s="13"/>
      <c r="H20" s="22"/>
    </row>
  </sheetData>
  <mergeCells count="5">
    <mergeCell ref="A1:H1"/>
    <mergeCell ref="G3:G11"/>
    <mergeCell ref="G12:G20"/>
    <mergeCell ref="H3:H11"/>
    <mergeCell ref="H12:H20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基础部</vt:lpstr>
      <vt:lpstr>外语部</vt:lpstr>
      <vt:lpstr>体育部</vt:lpstr>
      <vt:lpstr>马院</vt:lpstr>
      <vt:lpstr>电信系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hanmei</cp:lastModifiedBy>
  <dcterms:created xsi:type="dcterms:W3CDTF">2017-04-23T04:49:00Z</dcterms:created>
  <cp:lastPrinted>2017-04-23T04:58:00Z</cp:lastPrinted>
  <dcterms:modified xsi:type="dcterms:W3CDTF">2022-10-28T15:06:27Z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173D0A4CEF3149DCA8233DFDC0CF61B8</vt:lpwstr>
  </property>
</Properties>
</file>